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115" windowHeight="9420" activeTab="0"/>
  </bookViews>
  <sheets>
    <sheet name="Cytodiagnostics社 銀ナノ粒子" sheetId="1" r:id="rId1"/>
  </sheets>
  <definedNames>
    <definedName name="_xlnm._FilterDatabase" localSheetId="0" hidden="1">'Cytodiagnostics社 銀ナノ粒子'!$A$10:$E$258</definedName>
    <definedName name="データ参照範囲">#REF!</definedName>
    <definedName name="仕切掛率">#REF!</definedName>
    <definedName name="初期利益係数">#REF!</definedName>
    <definedName name="想定為替レート">#REF!</definedName>
    <definedName name="送金手数料">#REF!</definedName>
    <definedName name="送料参照範囲">#REF!</definedName>
    <definedName name="代理店仕切掛率">#REF!</definedName>
    <definedName name="通貨単位">#REF!</definedName>
    <definedName name="燃油率">#REF!</definedName>
  </definedNames>
  <calcPr fullCalcOnLoad="1"/>
</workbook>
</file>

<file path=xl/sharedStrings.xml><?xml version="1.0" encoding="utf-8"?>
<sst xmlns="http://schemas.openxmlformats.org/spreadsheetml/2006/main" count="1022" uniqueCount="432">
  <si>
    <t>容量</t>
  </si>
  <si>
    <t>TEL:052-624-4388</t>
  </si>
  <si>
    <t>日本輸入代理店：フィルジェン株式会社</t>
  </si>
  <si>
    <t>e-mail:biosupport@filgen.jp</t>
  </si>
  <si>
    <t>カタログ#</t>
  </si>
  <si>
    <t>製品名</t>
  </si>
  <si>
    <t>概要</t>
  </si>
  <si>
    <t>税別価格</t>
  </si>
  <si>
    <t>500ml</t>
  </si>
  <si>
    <t>20ml</t>
  </si>
  <si>
    <t>1ML</t>
  </si>
  <si>
    <t>1キット</t>
  </si>
  <si>
    <t>S-10-20</t>
  </si>
  <si>
    <t>S-10-100</t>
  </si>
  <si>
    <t>S-10-500</t>
  </si>
  <si>
    <t>S-20-20</t>
  </si>
  <si>
    <t>S-20-100</t>
  </si>
  <si>
    <t>S-20-500</t>
  </si>
  <si>
    <t>S-30-20</t>
  </si>
  <si>
    <t>S-30-100</t>
  </si>
  <si>
    <t>S-30-500</t>
  </si>
  <si>
    <t>S-40-20</t>
  </si>
  <si>
    <t>S-40-100</t>
  </si>
  <si>
    <t>S-40-500</t>
  </si>
  <si>
    <t>S-50-20</t>
  </si>
  <si>
    <t>S-50-100</t>
  </si>
  <si>
    <t>S-50-500</t>
  </si>
  <si>
    <t>S-60-20</t>
  </si>
  <si>
    <t>S-60-100</t>
  </si>
  <si>
    <t>S-60-500</t>
  </si>
  <si>
    <t>S-80-20</t>
  </si>
  <si>
    <t>S-80-100</t>
  </si>
  <si>
    <t>S-80-500</t>
  </si>
  <si>
    <t>S-100-20</t>
  </si>
  <si>
    <t>S-100-100</t>
  </si>
  <si>
    <t>S-100-500</t>
  </si>
  <si>
    <t>SRF-10-20</t>
  </si>
  <si>
    <t>SRF-10-100</t>
  </si>
  <si>
    <t>SRF-10-500</t>
  </si>
  <si>
    <t>SRF-20-20</t>
  </si>
  <si>
    <t>SRF-20-100</t>
  </si>
  <si>
    <t>SRF-20-500</t>
  </si>
  <si>
    <t>SRF-30-20</t>
  </si>
  <si>
    <t>SRF-30-100</t>
  </si>
  <si>
    <t>SRF-30-500</t>
  </si>
  <si>
    <t>SRF-40-20</t>
  </si>
  <si>
    <t>SRF-40-100</t>
  </si>
  <si>
    <t>SRF-40-500</t>
  </si>
  <si>
    <t>SRF-50-20</t>
  </si>
  <si>
    <t>SRF-50-100</t>
  </si>
  <si>
    <t>SRF-50-500</t>
  </si>
  <si>
    <t>SRF-60-20</t>
  </si>
  <si>
    <t>SRF-60-100</t>
  </si>
  <si>
    <t>SRF-60-500</t>
  </si>
  <si>
    <t>SRF-80-20</t>
  </si>
  <si>
    <t>SRF-80-100</t>
  </si>
  <si>
    <t>SRF-80-500</t>
  </si>
  <si>
    <t>SRF-100-20</t>
  </si>
  <si>
    <t>SRF-100-100</t>
  </si>
  <si>
    <t>SRF-100-500</t>
  </si>
  <si>
    <t>SC3K-10-25</t>
  </si>
  <si>
    <t>SC3K-10-50</t>
  </si>
  <si>
    <t>SC3K-20-25</t>
  </si>
  <si>
    <t>SC3K-20-50</t>
  </si>
  <si>
    <t>SC3K-30-25</t>
  </si>
  <si>
    <t>SC3K-30-50</t>
  </si>
  <si>
    <t>SC3K-40-25</t>
  </si>
  <si>
    <t>SC3K-40-50</t>
  </si>
  <si>
    <t>SC3K-50-25</t>
  </si>
  <si>
    <t>SC3K-50-50</t>
  </si>
  <si>
    <t>SC3K-60-25</t>
  </si>
  <si>
    <t>SC3K-60-50</t>
  </si>
  <si>
    <t>SC3K-80-25</t>
  </si>
  <si>
    <t>SC3K-80-50</t>
  </si>
  <si>
    <t>SC3K-100-25</t>
  </si>
  <si>
    <t>SC3K-100-50</t>
  </si>
  <si>
    <t>SC5K-10-25</t>
  </si>
  <si>
    <t>SC5K-10-50</t>
  </si>
  <si>
    <t>SC5K-20-25</t>
  </si>
  <si>
    <t>SC5K-20-50</t>
  </si>
  <si>
    <t>SC5K-30-25</t>
  </si>
  <si>
    <t>SC5K-30-50</t>
  </si>
  <si>
    <t>SC5K-40-25</t>
  </si>
  <si>
    <t>SC5K-40-50</t>
  </si>
  <si>
    <t>SC5K-50-25</t>
  </si>
  <si>
    <t>SC5K-50-50</t>
  </si>
  <si>
    <t>SC5K-60-25</t>
  </si>
  <si>
    <t>SC5K-60-50</t>
  </si>
  <si>
    <t>SC5K-80-25</t>
  </si>
  <si>
    <t>SC5K-80-50</t>
  </si>
  <si>
    <t>SC5K-100-25</t>
  </si>
  <si>
    <t>SC5K-100-50</t>
  </si>
  <si>
    <t>SM2K-10-25</t>
  </si>
  <si>
    <t>SM2K-10-50</t>
  </si>
  <si>
    <t>SM2K-20-25</t>
  </si>
  <si>
    <t>SM2K-20-50</t>
  </si>
  <si>
    <t>SM2K-30-25</t>
  </si>
  <si>
    <t>SM2K-30-50</t>
  </si>
  <si>
    <t>SM2K-40-25</t>
  </si>
  <si>
    <t>SM2K-40-50</t>
  </si>
  <si>
    <t>SM2K-50-25</t>
  </si>
  <si>
    <t>SM2K-50-50</t>
  </si>
  <si>
    <t>SM2K-60-25</t>
  </si>
  <si>
    <t>SM2K-60-50</t>
  </si>
  <si>
    <t>SM2K-80-25</t>
  </si>
  <si>
    <t>SM2K-80-50</t>
  </si>
  <si>
    <t>SM2K-100-25</t>
  </si>
  <si>
    <t>SM2K-100-50</t>
  </si>
  <si>
    <t>SM5K-10-25</t>
  </si>
  <si>
    <t>SM5K-10-50</t>
  </si>
  <si>
    <t>SM5K-20-25</t>
  </si>
  <si>
    <t>SM5K-20-50</t>
  </si>
  <si>
    <t>SM5K-30-25</t>
  </si>
  <si>
    <t>SM5K-30-50</t>
  </si>
  <si>
    <t>SM5K-40-25</t>
  </si>
  <si>
    <t>SM5K-40-50</t>
  </si>
  <si>
    <t>SM5K-50-25</t>
  </si>
  <si>
    <t>SM5K-50-50</t>
  </si>
  <si>
    <t>SM5K-60-25</t>
  </si>
  <si>
    <t>SM5K-60-50</t>
  </si>
  <si>
    <t>SM5K-80-25</t>
  </si>
  <si>
    <t>SM5K-80-50</t>
  </si>
  <si>
    <t>SM5K-100-25</t>
  </si>
  <si>
    <t>SM5K-100-50</t>
  </si>
  <si>
    <t>SB5K-10-25</t>
  </si>
  <si>
    <t>SB5K-10-50</t>
  </si>
  <si>
    <t>SB5K-20-25</t>
  </si>
  <si>
    <t>SB5K-20-50</t>
  </si>
  <si>
    <t>SB5K-30-25</t>
  </si>
  <si>
    <t>SB5K-30-50</t>
  </si>
  <si>
    <t>SB5K-40-25</t>
  </si>
  <si>
    <t>SB5K-40-50</t>
  </si>
  <si>
    <t>SB5K-50-25</t>
  </si>
  <si>
    <t>SB5K-50-50</t>
  </si>
  <si>
    <t>SB5K-60-25</t>
  </si>
  <si>
    <t>SB5K-60-50</t>
  </si>
  <si>
    <t>SB5K-80-25</t>
  </si>
  <si>
    <t>SB5K-80-50</t>
  </si>
  <si>
    <t>SB5K-100-25</t>
  </si>
  <si>
    <t>SB5K-100-50</t>
  </si>
  <si>
    <t>SN5K-10-1</t>
  </si>
  <si>
    <t>SN5K-10-2</t>
  </si>
  <si>
    <t>SN5K-20-1</t>
  </si>
  <si>
    <t>SN5K-20-2</t>
  </si>
  <si>
    <t>SN5K-30-1</t>
  </si>
  <si>
    <t>SN5K-30-2</t>
  </si>
  <si>
    <t>SN5K-40-1</t>
  </si>
  <si>
    <t>SN5K-40-2</t>
  </si>
  <si>
    <t>SN5K-50-1</t>
  </si>
  <si>
    <t>SN5K-50-2</t>
  </si>
  <si>
    <t>SN5K-60-1</t>
  </si>
  <si>
    <t>SN5K-60-2</t>
  </si>
  <si>
    <t>SN5K-80-1</t>
  </si>
  <si>
    <t>SN5K-80-2</t>
  </si>
  <si>
    <t>SN5K-100-1</t>
  </si>
  <si>
    <t>SN5K-100-2</t>
  </si>
  <si>
    <t>SC-10-04-05</t>
  </si>
  <si>
    <t>SC-10-04</t>
  </si>
  <si>
    <t>SC-20-04-05</t>
  </si>
  <si>
    <t>SC-20-04</t>
  </si>
  <si>
    <t>SC-30-04-05</t>
  </si>
  <si>
    <t>SC-30-04</t>
  </si>
  <si>
    <t>SC-40-04-05</t>
  </si>
  <si>
    <t>SC-40-04</t>
  </si>
  <si>
    <t>SC-10-05-05</t>
  </si>
  <si>
    <t>SC-10-05</t>
  </si>
  <si>
    <t>SC-20-05-05</t>
  </si>
  <si>
    <t>SC-20-05</t>
  </si>
  <si>
    <t>SC-30-05-05</t>
  </si>
  <si>
    <t>SC-30-05</t>
  </si>
  <si>
    <t>SC-40-05-05</t>
  </si>
  <si>
    <t>SC-40-05</t>
  </si>
  <si>
    <t>SC-10-18-05</t>
  </si>
  <si>
    <t>SC-10-18</t>
  </si>
  <si>
    <t>SC-20-18-05</t>
  </si>
  <si>
    <t>SC-20-18</t>
  </si>
  <si>
    <t>SC-30-18-05</t>
  </si>
  <si>
    <t>SC-30-18</t>
  </si>
  <si>
    <t>SC-40-18-05</t>
  </si>
  <si>
    <t>SC-40-18</t>
  </si>
  <si>
    <t>100ml</t>
  </si>
  <si>
    <t>0.5ML</t>
  </si>
  <si>
    <t>スタンダード銀ナノ粒子</t>
  </si>
  <si>
    <t>反応物フリー銀ナノ粒子</t>
  </si>
  <si>
    <t>銀ナノ粒子コンジュゲート</t>
  </si>
  <si>
    <t>Cytodiagnostics社製品 銀ナノ粒子</t>
  </si>
  <si>
    <t>10nm Standard Silver Nanoparticles, 0.02 mg/ml</t>
  </si>
  <si>
    <t xml:space="preserve">10nm Standard Silver Nanoparticles, 0.02 mg/ml </t>
  </si>
  <si>
    <t xml:space="preserve">20nm Standard Silver Nanoparticles, 0.02 mg/ml </t>
  </si>
  <si>
    <t xml:space="preserve">30nm Standard Silver Nanoparticles, 0.02 mg/ml </t>
  </si>
  <si>
    <t xml:space="preserve">40nm Standard Silver Nanoparticles, 0.02 mg/ml </t>
  </si>
  <si>
    <t xml:space="preserve">50nm Standard Silver Nanoparticles, 0.02 mg/ml </t>
  </si>
  <si>
    <t xml:space="preserve">60nm Standard Silver Nanoparticles, 0.02 mg/ml </t>
  </si>
  <si>
    <t xml:space="preserve">80nm Standard Silver Nanoparticles, 0.02 mg/ml </t>
  </si>
  <si>
    <t xml:space="preserve">100nm Standard Silver Nanoparticles, 0.02 mg/ml </t>
  </si>
  <si>
    <t>Silver Nanoparticles Introduction Kit (10nm, 20nm, 30nm, 40nm, 50nm)</t>
  </si>
  <si>
    <t>Silver Nanoparticles Introduction Kit (20nm, 40nm, 60nm, 80nm, 100nm)</t>
  </si>
  <si>
    <t>S-Size-01</t>
  </si>
  <si>
    <t>S-Size-02</t>
  </si>
  <si>
    <t>20ml*5</t>
  </si>
  <si>
    <t>「※」印のついている製品は2個以上より注文を受け付けます（同一メーカー内なら製品の組み合わせは自由です）</t>
  </si>
  <si>
    <t>「※」印のついている価格は、製品を2個以上ご購入された場合の、1個あたりの価格です。</t>
  </si>
  <si>
    <t>SRF-Size-01</t>
  </si>
  <si>
    <t>SRF-Size-02</t>
  </si>
  <si>
    <t>Silver Nanoparticles Introduction Kit (10nm, 20nm, 30nm, 40nm, 50nm, reactant free)</t>
  </si>
  <si>
    <t>Silver Nanoparticles Introduction Kit (20nm, 40nm, 60nm, 80nm, 100nm, reactant free)</t>
  </si>
  <si>
    <t>10nm Silver Nanoparticles (20ml), Reactant Free, 0.02 mg/ml</t>
  </si>
  <si>
    <t>10nm Silver Nanoparticles (100ml), Reactant Free, 0.02 mg/ml</t>
  </si>
  <si>
    <t>20nm Silver Nanoparticles (20ml), Reactant Free, 0.02 mg/ml</t>
  </si>
  <si>
    <t>20nm Silver Nanoparticles (100ml), Reactant Free, 0.02 mg/ml</t>
  </si>
  <si>
    <t>20nm Silver Nanoparticles (500ml), Reactant Free, 0.02 mg/ml</t>
  </si>
  <si>
    <t>30nm Silver Nanoparticles (20ml), Reactant Free, 0.02 mg/ml</t>
  </si>
  <si>
    <t>30nm Silver Nanoparticles (100ml), Reactant Free, 0.02 mg/ml</t>
  </si>
  <si>
    <t>30nm Silver Nanoparticles (500ml), Reactant Free, 0.02 mg/ml</t>
  </si>
  <si>
    <t>40nm Silver Nanoparticles (20ml), Reactant Free, 0.02 mg/ml</t>
  </si>
  <si>
    <t>40nm Silver Nanoparticles (100ml), Reactant Free, 0.02 mg/ml</t>
  </si>
  <si>
    <t>40nm Silver Nanoparticles (500ml), Reactant Free, 0.02 mg/ml</t>
  </si>
  <si>
    <t>50nm Silver Nanoparticles (20ml), Reactant Free, 0.02 mg/ml</t>
  </si>
  <si>
    <t>50nm Silver Nanoparticles (100ml), Reactant Free, 0.02 mg/ml</t>
  </si>
  <si>
    <t>50nm Silver Nanoparticles (500ml), Reactant Free, 0.02 mg/ml</t>
  </si>
  <si>
    <t>60nm Silver Nanoparticles (20ml), Reactant Free, 0.02 mg/ml</t>
  </si>
  <si>
    <t>60nm Silver Nanoparticles (100ml), Reactant Free, 0.02 mg/ml</t>
  </si>
  <si>
    <t>60nm Silver Nanoparticles (500ml), Reactant Free, 0.02 mg/ml</t>
  </si>
  <si>
    <t>80nm Silver Nanoparticles (20ml), Reactant Free, 0.02 mg/ml</t>
  </si>
  <si>
    <t>80nm Silver Nanoparticles (100ml), Reactant Free, 0.02 mg/ml</t>
  </si>
  <si>
    <t>80nm Silver Nanoparticles (500ml), Reactant Free, 0.02 mg/ml</t>
  </si>
  <si>
    <t>100nm Silver Nanoparticles (20ml), Reactant Free, 0.02 mg/ml</t>
  </si>
  <si>
    <t>100nm Silver Nanoparticles (100ml), Reactant Free, 0.02 mg/ml</t>
  </si>
  <si>
    <t>100nm Silver Nanoparticles (500ml), Reactant Free, 0.02 mg/ml</t>
  </si>
  <si>
    <t>機能化された銀ナノ粒子</t>
  </si>
  <si>
    <t>銀ナノ粒子コンジュゲーションキット/ 機能化された銀ナノ粒子</t>
  </si>
  <si>
    <t>SN5K-10-3</t>
  </si>
  <si>
    <t>SN5K-20-3</t>
  </si>
  <si>
    <t>SN5K-30-3</t>
  </si>
  <si>
    <t>SN5K-40-3</t>
  </si>
  <si>
    <t>SN5K-50-3</t>
  </si>
  <si>
    <t>SN5K-60-3</t>
  </si>
  <si>
    <t>SN5K-80-3</t>
  </si>
  <si>
    <t>SN5K-100-3</t>
  </si>
  <si>
    <t>10nm Carboxylated (carboxyl-PEG3000-SH) Silver Nanoparticles, 1 mg/ml</t>
  </si>
  <si>
    <t>20nm Carboxylated (carboxyl-PEG3000-SH) Silver Nanoparticles, 1 mg/ml</t>
  </si>
  <si>
    <t>30nm Carboxylated (carboxyl-PEG3000-SH) Silver Nanoparticles, 1 mg/ml</t>
  </si>
  <si>
    <t>40nm Carboxylated (carboxyl-PEG3000-SH) Silver Nanoparticles, 1 mg/ml</t>
  </si>
  <si>
    <t>50nm Carboxylated (carboxyl-PEG3000-SH) Silver Nanoparticles, 1 mg/ml</t>
  </si>
  <si>
    <t>60nm Carboxylated (carboxyl-PEG3000-SH) Silver Nanoparticles, 1 mg/ml</t>
  </si>
  <si>
    <t>80nm Carboxylated (carboxyl-PEG3000-SH) Silver Nanoparticles, 1 mg/ml</t>
  </si>
  <si>
    <t>100nm Carboxylated (carboxyl-PEG3000-SH) Silver Nanoparticles, 1 mg/ml</t>
  </si>
  <si>
    <t>10nm Carboxylated (carboxyl-PEG5000-SH) Silver Nanoparticles, 1 mg/ml</t>
  </si>
  <si>
    <t>20nm Carboxylated (carboxyl-PEG5000-SH) Silver Nanoparticles, 1 mg/ml</t>
  </si>
  <si>
    <t>30nm Carboxylated (carboxyl-PEG5000-SH) Silver Nanoparticles, 1 mg/ml</t>
  </si>
  <si>
    <t>40nm Carboxylated (carboxyl-PEG5000-SH) Silver Nanoparticles, 1 mg/ml</t>
  </si>
  <si>
    <t>50nm Carboxylated (carboxyl-PEG5000-SH) Silver Nanoparticles, 1 mg/ml</t>
  </si>
  <si>
    <t>60nm Carboxylated (carboxyl-PEG5000-SH) Silver Nanoparticles, 1 mg/ml</t>
  </si>
  <si>
    <t>80nm Carboxylated (carboxyl-PEG5000-SH) Silver Nanoparticles, 1 mg/ml</t>
  </si>
  <si>
    <t>100nm Carboxylated (carboxyl-PEG5000-SH) Silver Nanoparticles, 1 mg/ml</t>
  </si>
  <si>
    <t>10nm Methylated (methoxy-PEG2000-SH) Silver Nanoparticles, 1 mg/ml</t>
  </si>
  <si>
    <t>20nm Methylated (methoxy-PEG2000-SH) Silver Nanoparticles, 1 mg/ml</t>
  </si>
  <si>
    <t>30nm Methylated (methoxy-PEG2000-SH) Silver Nanoparticles, 1 mg/ml</t>
  </si>
  <si>
    <t>40nm Methylated (methoxy-PEG2000-SH) Silver Nanoparticles, 1 mg/ml</t>
  </si>
  <si>
    <t>50nm Methylated (methoxy-PEG2000-SH) Silver Nanoparticles, 1 mg/ml</t>
  </si>
  <si>
    <t>60nm Methylated (methoxy-PEG2000-SH) Silver Nanoparticles, 1 mg/ml</t>
  </si>
  <si>
    <t>80nm Methylated (methoxy-PEG2000-SH) Silver Nanoparticles, 1 mg/ml</t>
  </si>
  <si>
    <t>100nm Methylated (methoxy-PEG2000-SH) Silver Nanoparticles, 1 mg/ml</t>
  </si>
  <si>
    <t>10nm Methylated (methoxy-PEG5000-SH) Silver Nanoparticles, 1 mg/ml</t>
  </si>
  <si>
    <t>20nm Methylated (methoxy-PEG5000-SH) Silver Nanoparticles, 1 mg/ml</t>
  </si>
  <si>
    <t>30nm Methylated (methoxy-PEG5000-SH) Silver Nanoparticles, 1 mg/ml</t>
  </si>
  <si>
    <t>40nm Methylated (methoxy-PEG5000-SH) Silver Nanoparticles, 1 mg/ml</t>
  </si>
  <si>
    <t>50nm Methylated (methoxy-PEG5000-SH) Silver Nanoparticles, 1 mg/ml</t>
  </si>
  <si>
    <t>60nm Methylated (methoxy-PEG5000-SH) Silver Nanoparticles, 1 mg/ml</t>
  </si>
  <si>
    <t>80nm Methylated (methoxy-PEG5000-SH) Silver Nanoparticles, 1 mg/ml</t>
  </si>
  <si>
    <t>100nm Methylated (methoxy-PEG5000-SH) Silver Nanoparticles, 1 mg/ml</t>
  </si>
  <si>
    <t>10nm Biotin Silver Nanoparticles, 1 mg/ml</t>
  </si>
  <si>
    <t>20nm Biotin Silver Nanoparticles, 1 mg/ml</t>
  </si>
  <si>
    <t>30nm Biotin Silver Nanoparticles, 1 mg/ml</t>
  </si>
  <si>
    <t>40nm Biotin Silver Nanoparticles, 1 mg/ml</t>
  </si>
  <si>
    <t>50nm Biotin Silver Nanoparticles, 1 mg/ml</t>
  </si>
  <si>
    <t>60nm Biotin Silver Nanoparticles, 1 mg/ml</t>
  </si>
  <si>
    <t>80nm Biotin Silver Nanoparticles, 1 mg/ml</t>
  </si>
  <si>
    <t>100nm Biotin Silver Nanoparticles, 1 mg/ml</t>
  </si>
  <si>
    <t>10nm NHS-Activated Silver Nanoparticle Conjugation Kit (3 reactions) OD=50 (when dissolved to a final volume of 100ul)</t>
  </si>
  <si>
    <t>10nm NHS-Activated Silver Nanoparticle Conjugation Kit (10 reactions) OD=50 (when dissolved to a final volume of 100ul)</t>
  </si>
  <si>
    <t>20nm NHS-Activated Silver Nanoparticle Conjugation Kit (3 reactions) OD=50 (when dissolved to a final volume of 100ul)</t>
  </si>
  <si>
    <t>20nm NHS-Activated Silver Nanoparticle Conjugation Kit (10 reactions) OD=50 (when dissolved to a final volume of 100ul)</t>
  </si>
  <si>
    <t>30nm NHS-Activated Silver Nanoparticle Conjugation Kit (3 reactions) OD=50 (when dissolved to a final volume of 100ul)</t>
  </si>
  <si>
    <t>30nm NHS-Activated Silver Nanoparticle Conjugation Kit (10 reactions) OD=50 (when dissolved to a final volume of 100ul)</t>
  </si>
  <si>
    <t>40nm NHS-Activated Silver Nanoparticle Conjugation Kit (3 reactions) OD=50 (when dissolved to a final volume of 100ul)</t>
  </si>
  <si>
    <t>40nm NHS-Activated Silver Nanoparticle Conjugation Kit (10 reactions) OD=50 (when dissolved to a final volume of 100ul)</t>
  </si>
  <si>
    <t>50nm NHS-Activated Silver Nanoparticle Conjugation Kit (3 reactions) OD=50 (when dissolved to a final volume of 100ul)</t>
  </si>
  <si>
    <t>50nm NHS-Activated Silver Nanoparticle Conjugation Kit (10 reactions) OD=50 (when dissolved to a final volume of 100ul)</t>
  </si>
  <si>
    <t>100nm NHS-Activated Silver Nanoparticle Conjugation Kit (3 reactions) OD=18 (when dissolved to a final volume of 100ul)</t>
  </si>
  <si>
    <t>100nm NHS-Activated Silver Nanoparticle Conjugation Kit (10 reactions) OD=18 (when dissolved to a final volume of 100ul)</t>
  </si>
  <si>
    <t>80nm NHS-Activated Silver Nanoparticle Conjugation Kit (3 reactions) OD=36 (when dissolved to a final volume of 100ul)</t>
  </si>
  <si>
    <t>80nm NHS-Activated Silver Nanoparticle Conjugation Kit (10 reactions) OD=36 (when dissolved to a final volume of 100ul)</t>
  </si>
  <si>
    <t>60nm NHS-Activated Silver Nanoparticle Conjugation Kit (3 reactions) OD=40 (when dissolved to a final volume of 100ul)</t>
  </si>
  <si>
    <t>60nm NHS-Activated Silver Nanoparticle Conjugation Kit (10 reactions) OD=40 (when dissolved to a final volume of 100ul)</t>
  </si>
  <si>
    <t>60nm NHS-Activated Silver Nanoparticle Conjugation Kit (MIDI Scale-Up Kit) OD=40 (when dissolved to a final volume of 1ml)</t>
  </si>
  <si>
    <t>100nm NHS-Activated Silver Nanoparticle Conjugation Kit (MIDI Scale-Up Kit) OD=18 (when dissolved to a final volume of 1ml)</t>
  </si>
  <si>
    <t>80nm NHS-Activated Silver Nanoparticle Conjugation Kit (MIDI Scale-Up Kit) OD=36 (when dissolved to a final volume of 1ml)</t>
  </si>
  <si>
    <t>40nm NHS-Activated Silver Nanoparticle Conjugation Kit (MIDI Scale-Up Kit) OD=50 (when dissolved to a final volume of 100ul)</t>
  </si>
  <si>
    <t>10nm NHS-Activated Silver Nanoparticle Conjugation Kit (MIDI Scale-Up Kit) OD=50 (when dissolved to a final volume of 1ml)</t>
  </si>
  <si>
    <t>20nm NHS-Activated Silver Nanoparticle Conjugation Kit (MIDI Scale-Up Kit) OD=50 (when dissolved to a final volume of 1ml)</t>
  </si>
  <si>
    <t>30nm NHS-Activated Silver Nanoparticle Conjugation Kit (MIDI Scale-Up Kit) OD=50 (when dissolved to a final volume of 1ml)</t>
  </si>
  <si>
    <t>50nm NHS-Activated Silver Nanoparticle Conjugation Kit (MIDI Scale-Up Kit) OD=50 (when dissolved to a final volume of 1ml)</t>
  </si>
  <si>
    <t>SC-10-01-05</t>
  </si>
  <si>
    <t>Anti-Rabbit IgG (H+L) - 10nm Silver Conjugate (OD7.5)</t>
  </si>
  <si>
    <t>SC-10-01</t>
  </si>
  <si>
    <t>SC-20-01-05</t>
  </si>
  <si>
    <t>Anti-Rabbit IgG (H+L) - 20nm Silver Conjugate (OD7.5)</t>
  </si>
  <si>
    <t>SC-20-01</t>
  </si>
  <si>
    <t>SC-30-01-05</t>
  </si>
  <si>
    <t>Anti-Rabbit IgG (H+L) - 30nm Silver Conjugate (OD7.5)</t>
  </si>
  <si>
    <t>SC-30-01</t>
  </si>
  <si>
    <t>SC-40-01-05</t>
  </si>
  <si>
    <t>Anti-Rabbit IgG (H+L) - 40nm Silver Conjugate (OD7.5)</t>
  </si>
  <si>
    <t>SC-40-01</t>
  </si>
  <si>
    <t>SC-50-01-05</t>
  </si>
  <si>
    <t>Anti-Rabbit IgG (H+L) - 50nm Silver Conjugate (OD7.5)</t>
  </si>
  <si>
    <t>SC-50-01</t>
  </si>
  <si>
    <t>SC-60-01-05</t>
  </si>
  <si>
    <t>Anti-Rabbit IgG (H+L) - 60nm Silver Conjugate (OD6)</t>
  </si>
  <si>
    <t>SC-60-01</t>
  </si>
  <si>
    <t>SC-10-02-05</t>
  </si>
  <si>
    <t>Anti-Mouse IgG (H+L) - 10nm Silver Conjugate (OD7.5)</t>
  </si>
  <si>
    <t>SC-10-02</t>
  </si>
  <si>
    <t>SC-20-02-05</t>
  </si>
  <si>
    <t>Anti-Mouse IgG (H+L) - 20nm Silver Conjugate (OD7.5)</t>
  </si>
  <si>
    <t>SC-20-02</t>
  </si>
  <si>
    <t>SC-30-02-05</t>
  </si>
  <si>
    <t>Anti-Mouse IgG (H+L) - 30nm Silver Conjugate (OD7.5)</t>
  </si>
  <si>
    <t>SC-30-02</t>
  </si>
  <si>
    <t>SC-40-02-05</t>
  </si>
  <si>
    <t>Anti-Mouse IgG (H+L) - 40nm Silver Conjugate (OD7.5)</t>
  </si>
  <si>
    <t>SC-40-02</t>
  </si>
  <si>
    <t>SC-50-02-05</t>
  </si>
  <si>
    <t>Anti-Mouse IgG (H+L) - 50nm Silver Conjugate (OD7.5)</t>
  </si>
  <si>
    <t>SC-50-02</t>
  </si>
  <si>
    <t>SC-60-02-05</t>
  </si>
  <si>
    <t>Anti-Mouse IgG (H+L) - 60nm Silver Conjugate (OD6)</t>
  </si>
  <si>
    <t>SC-60-02</t>
  </si>
  <si>
    <t>SC-10-03-05</t>
  </si>
  <si>
    <t>Anti-Human IgG (H+L) - 10nm Silver Conjugate (OD7.5)</t>
  </si>
  <si>
    <t>SC-10-03</t>
  </si>
  <si>
    <t>SC-20-03-05</t>
  </si>
  <si>
    <t>Anti-Human IgG (H+L) - 20nm Silver Conjugate (OD7.5)</t>
  </si>
  <si>
    <t>SC-20-03</t>
  </si>
  <si>
    <t>SC-30-03-05</t>
  </si>
  <si>
    <t>Anti-Human IgG (H+L) - 30nm Silver Conjugate (OD7.5)</t>
  </si>
  <si>
    <t>SC-30-03</t>
  </si>
  <si>
    <t>SC-40-03-05</t>
  </si>
  <si>
    <t>Anti-Human IgG (H+L) - 40nm Silver Conjugate (OD7.5)</t>
  </si>
  <si>
    <t>SC-40-03</t>
  </si>
  <si>
    <t>SC-50-03-05</t>
  </si>
  <si>
    <t>Anti-Human IgG (H+L) - 50nm Silver Conjugate (OD7.5)</t>
  </si>
  <si>
    <t>SC-50-03</t>
  </si>
  <si>
    <t>SC-60-03-05</t>
  </si>
  <si>
    <t>Anti-Human IgG (H+L) - 60nm Silver Conjugate (OD6)</t>
  </si>
  <si>
    <t>SC-60-03</t>
  </si>
  <si>
    <t>Streptavidin - 10nm Silver Conjugate (OD7.5)</t>
  </si>
  <si>
    <t>Streptavidin - 20nm Silver Conjugate (OD7.5)</t>
  </si>
  <si>
    <t>Streptavidin - 30nm Silver Conjugate (OD7.5)</t>
  </si>
  <si>
    <t>Streptavidin - 40nm Silver Conjugate (OD7.5)</t>
  </si>
  <si>
    <t>SC-50-04-05</t>
  </si>
  <si>
    <t>Streptavidin - 50nm Silver Conjugate (OD7.5)</t>
  </si>
  <si>
    <t>SC-50-04</t>
  </si>
  <si>
    <t>SC-60-04-05</t>
  </si>
  <si>
    <t>Streptavidin - 60nm Silver Conjugate (OD6)</t>
  </si>
  <si>
    <t>SC-60-04</t>
  </si>
  <si>
    <t>Protein G - 10nm Silver Conjugate (OD7.5)</t>
  </si>
  <si>
    <t>Protein G - 20nm Silver Conjugate (OD7.5)</t>
  </si>
  <si>
    <t>Protein G - 30nm Silver Conjugate (OD7.5)</t>
  </si>
  <si>
    <t>Protein G - 40nm Silver Conjugate (OD7.5)</t>
  </si>
  <si>
    <t>SC-50-18-05</t>
  </si>
  <si>
    <t>Protein G - 50nm Silver Conjugate (OD7.5)</t>
  </si>
  <si>
    <t>SC-50-18</t>
  </si>
  <si>
    <t>SC-60-18-05</t>
  </si>
  <si>
    <t>Protein G - 60nm Silver Conjugate (OD6)</t>
  </si>
  <si>
    <t>SC-60-18</t>
  </si>
  <si>
    <t>Protein A - 10nm Silver Conjugate (OD7.5)</t>
  </si>
  <si>
    <t>Protein A - 20nm Silver Conjugate (OD7.5)</t>
  </si>
  <si>
    <t>Protein A - 30nm Silver Conjugate (OD7.5)</t>
  </si>
  <si>
    <t>Protein A - 40nm Silver Conjugate (OD7.5)</t>
  </si>
  <si>
    <t>SC-50-05-05</t>
  </si>
  <si>
    <t>Protein A - 50nm Silver Conjugate (OD7.5)</t>
  </si>
  <si>
    <t>SC-50-05</t>
  </si>
  <si>
    <t>SC-60-05-05</t>
  </si>
  <si>
    <t>Protein A - 60nm Silver Conjugate (OD6)</t>
  </si>
  <si>
    <t>SC-60-05</t>
  </si>
  <si>
    <t>SO-10-100</t>
  </si>
  <si>
    <t>SO-20-100</t>
  </si>
  <si>
    <t>SO-30-100</t>
  </si>
  <si>
    <t>SO-40-100</t>
  </si>
  <si>
    <t>銀ナノ粒子コンジュゲーションキット</t>
  </si>
  <si>
    <t>Silver Nanoparticle Conjugation Optimization Kit - 10nm (100ml, 0.02 mg/mlの10 nmスタンダード銀ナノ粒子が付属)</t>
  </si>
  <si>
    <t>Silver Nanoparticle Conjugation Optimization Kit - 20nm (100ml, 0.02 mg/mlの20 nmスタンダード銀ナノ粒子が付属)</t>
  </si>
  <si>
    <t>Silver Nanoparticle Conjugation Optimization Kit - 30nm (100ml, 0.02 mg/mlの30 nmスタンダード銀ナノ粒子が付属)</t>
  </si>
  <si>
    <t>Silver Nanoparticle Conjugation Optimization Kit - 40nm (100ml, 0.02 mg/mlの40 nmスタンダード銀ナノ粒子が付属)</t>
  </si>
  <si>
    <t>S-10-1000</t>
  </si>
  <si>
    <t>S-20-1000</t>
  </si>
  <si>
    <t>S-30-1000</t>
  </si>
  <si>
    <t>S-40-1000</t>
  </si>
  <si>
    <t>S-50-1000</t>
  </si>
  <si>
    <t>S-60-1000</t>
  </si>
  <si>
    <t>S-80-1000</t>
  </si>
  <si>
    <t>S-100-1000</t>
  </si>
  <si>
    <t>20nm Standard Silver Nanoparticles, 0.02 mg/ml</t>
  </si>
  <si>
    <t>30nm Standard Silver Nanoparticles, 0.02 mg/ml</t>
  </si>
  <si>
    <t>40nm Standard Silver Nanoparticles, 0.02 mg/ml</t>
  </si>
  <si>
    <t>50nm Standard Silver Nanoparticles, 0.02 mg/ml</t>
  </si>
  <si>
    <t>60nm Standard Silver Nanoparticles, 0.02 mg/ml</t>
  </si>
  <si>
    <t xml:space="preserve">60nm Standard Silver Nanoparticles, 0.02 mg/ml </t>
  </si>
  <si>
    <t>1000ml</t>
  </si>
  <si>
    <t>SRF-10-1000</t>
  </si>
  <si>
    <t>500ml</t>
  </si>
  <si>
    <t>SRF-20-1000</t>
  </si>
  <si>
    <t>SRF-30-1000</t>
  </si>
  <si>
    <t>SRF-40-1000</t>
  </si>
  <si>
    <t>SRF-50-1000</t>
  </si>
  <si>
    <t>SRF-60-1000</t>
  </si>
  <si>
    <t>SRF-80-1000</t>
  </si>
  <si>
    <t>SRF-100-1000</t>
  </si>
  <si>
    <t>10nm Silver Nanoparticles (500ml), Reactant Free, 0.02 mg/ml</t>
  </si>
  <si>
    <t>10nm Silver Nanoparticles (1000ml), Reactant Free, 0.02 mg/ml</t>
  </si>
  <si>
    <t>20nm Silver Nanoparticles (1000ml), Reactant Free, 0.02 mg/ml</t>
  </si>
  <si>
    <t>30nm Silver Nanoparticles (1000ml), Reactant Free, 0.02 mg/ml</t>
  </si>
  <si>
    <t>40nm Silver Nanoparticles (1000ml), Reactant Free, 0.02 mg/ml</t>
  </si>
  <si>
    <t>50nm Silver Nanoparticles (1000ml), Reactant Free, 0.02 mg/ml</t>
  </si>
  <si>
    <t>60nm Silver Nanoparticles (1000ml), Reactant Free, 0.02 mg/ml</t>
  </si>
  <si>
    <t>80nm Silver Nanoparticles (1000ml), Reactant Free, 0.02 mg/ml</t>
  </si>
  <si>
    <t>100nm Silver Nanoparticles (1000ml), Reactant Free, 0.02 mg/ml</t>
  </si>
  <si>
    <t>20,000※</t>
  </si>
  <si>
    <t>26,000※</t>
  </si>
  <si>
    <t>https://filgen.jp/Product/Bioscience4/Cytodiagnostics/index2.html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</si>
</sst>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%"/>
    <numFmt numFmtId="178" formatCode="[$¥-411]#,##0;[$¥-411]#,##0"/>
    <numFmt numFmtId="179" formatCode="@&quot;g&quot;"/>
    <numFmt numFmtId="180" formatCode="@&quot;mg&quot;"/>
    <numFmt numFmtId="181" formatCode="&quot;¥&quot;@&quot;※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¥&quot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9"/>
      <name val="Meiryo UI"/>
      <family val="3"/>
    </font>
    <font>
      <u val="single"/>
      <sz val="11"/>
      <color indexed="12"/>
      <name val="ＭＳ Ｐゴシック"/>
      <family val="3"/>
    </font>
    <font>
      <sz val="9"/>
      <color indexed="8"/>
      <name val="Meiryo UI"/>
      <family val="3"/>
    </font>
    <font>
      <u val="single"/>
      <sz val="11"/>
      <color indexed="12"/>
      <name val="Arial"/>
      <family val="2"/>
    </font>
    <font>
      <u val="single"/>
      <sz val="11"/>
      <color indexed="20"/>
      <name val="ＭＳ Ｐゴシック"/>
      <family val="3"/>
    </font>
    <font>
      <sz val="18"/>
      <color indexed="8"/>
      <name val="Meiryo UI"/>
      <family val="3"/>
    </font>
    <font>
      <sz val="11"/>
      <color indexed="8"/>
      <name val="Meiryo UI"/>
      <family val="3"/>
    </font>
    <font>
      <sz val="9"/>
      <color indexed="63"/>
      <name val="Meiryo UI"/>
      <family val="3"/>
    </font>
    <font>
      <sz val="11"/>
      <color indexed="8"/>
      <name val="Arial"/>
      <family val="2"/>
    </font>
    <font>
      <u val="single"/>
      <sz val="11"/>
      <color theme="11"/>
      <name val="ＭＳ Ｐゴシック"/>
      <family val="3"/>
    </font>
    <font>
      <sz val="18"/>
      <color theme="1"/>
      <name val="Meiryo UI"/>
      <family val="3"/>
    </font>
    <font>
      <sz val="11"/>
      <color theme="1"/>
      <name val="Meiryo UI"/>
      <family val="3"/>
    </font>
    <font>
      <sz val="9"/>
      <color rgb="FF373737"/>
      <name val="Meiryo UI"/>
      <family val="3"/>
    </font>
    <font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7" fillId="7" borderId="0" applyNumberFormat="0" applyBorder="0" applyAlignment="0" applyProtection="0"/>
    <xf numFmtId="0" fontId="8" fillId="23" borderId="1" applyNumberFormat="0" applyAlignment="0" applyProtection="0"/>
    <xf numFmtId="0" fontId="9" fillId="24" borderId="2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11" borderId="0" applyNumberFormat="0" applyBorder="0" applyAlignment="0" applyProtection="0"/>
    <xf numFmtId="0" fontId="18" fillId="4" borderId="7" applyNumberFormat="0" applyFont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4" borderId="2" applyNumberFormat="0" applyAlignment="0" applyProtection="0"/>
    <xf numFmtId="0" fontId="25" fillId="1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28" fillId="10" borderId="1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4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0" borderId="8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" borderId="1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37" fillId="8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0" borderId="0" xfId="0" applyFont="1" applyAlignment="1">
      <alignment/>
    </xf>
    <xf numFmtId="0" fontId="49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3" xfId="0" applyFont="1" applyFill="1" applyBorder="1" applyAlignment="1">
      <alignment/>
    </xf>
    <xf numFmtId="0" fontId="40" fillId="0" borderId="0" xfId="84" applyFont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39" fillId="26" borderId="14" xfId="0" applyFont="1" applyFill="1" applyBorder="1" applyAlignment="1">
      <alignment/>
    </xf>
    <xf numFmtId="6" fontId="39" fillId="26" borderId="14" xfId="99" applyFont="1" applyFill="1" applyBorder="1" applyAlignment="1">
      <alignment/>
    </xf>
    <xf numFmtId="6" fontId="38" fillId="0" borderId="13" xfId="99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/>
    </xf>
    <xf numFmtId="0" fontId="41" fillId="0" borderId="13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42" fillId="0" borderId="0" xfId="84" applyFont="1" applyAlignment="1" applyProtection="1">
      <alignment vertical="center"/>
      <protection/>
    </xf>
    <xf numFmtId="0" fontId="52" fillId="0" borderId="0" xfId="0" applyFont="1" applyAlignment="1">
      <alignment vertical="center"/>
    </xf>
    <xf numFmtId="0" fontId="38" fillId="0" borderId="0" xfId="0" applyFont="1" applyFill="1" applyBorder="1" applyAlignment="1">
      <alignment/>
    </xf>
    <xf numFmtId="189" fontId="38" fillId="0" borderId="13" xfId="99" applyNumberFormat="1" applyFont="1" applyFill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標準 2" xfId="102"/>
    <cellStyle name="Followed Hyperlink" xfId="103"/>
    <cellStyle name="良い" xfId="10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osupport@filgen.jp" TargetMode="External" /><Relationship Id="rId2" Type="http://schemas.openxmlformats.org/officeDocument/2006/relationships/hyperlink" Target="https://filgen.jp/Product/Bioscience4/Cytodiagnostics/index2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25.125" style="1" customWidth="1"/>
    <col min="2" max="2" width="24.125" style="1" customWidth="1"/>
    <col min="3" max="3" width="90.00390625" style="1" customWidth="1"/>
    <col min="4" max="4" width="9.375" style="1" customWidth="1"/>
    <col min="5" max="5" width="15.50390625" style="1" customWidth="1"/>
    <col min="6" max="16384" width="9.00390625" style="1" customWidth="1"/>
  </cols>
  <sheetData>
    <row r="1" ht="24">
      <c r="A1" s="2" t="s">
        <v>185</v>
      </c>
    </row>
    <row r="2" ht="15.75">
      <c r="A2" s="6" t="s">
        <v>2</v>
      </c>
    </row>
    <row r="3" ht="14.25">
      <c r="A3" s="15" t="s">
        <v>431</v>
      </c>
    </row>
    <row r="4" spans="1:3" ht="14.25">
      <c r="A4" s="16" t="s">
        <v>1</v>
      </c>
      <c r="C4" s="17"/>
    </row>
    <row r="5" ht="14.25">
      <c r="A5" s="15" t="s">
        <v>3</v>
      </c>
    </row>
    <row r="6" ht="13.5">
      <c r="A6" s="5"/>
    </row>
    <row r="7" ht="12">
      <c r="A7" s="14" t="s">
        <v>200</v>
      </c>
    </row>
    <row r="8" ht="12">
      <c r="A8" s="14" t="s">
        <v>201</v>
      </c>
    </row>
    <row r="10" spans="1:5" s="3" customFormat="1" ht="12">
      <c r="A10" s="7" t="s">
        <v>4</v>
      </c>
      <c r="B10" s="7" t="s">
        <v>5</v>
      </c>
      <c r="C10" s="7" t="s">
        <v>6</v>
      </c>
      <c r="D10" s="8" t="s">
        <v>0</v>
      </c>
      <c r="E10" s="8" t="s">
        <v>7</v>
      </c>
    </row>
    <row r="11" spans="1:5" ht="12">
      <c r="A11" s="10" t="s">
        <v>12</v>
      </c>
      <c r="B11" s="4" t="s">
        <v>182</v>
      </c>
      <c r="C11" s="11" t="s">
        <v>186</v>
      </c>
      <c r="D11" s="11" t="s">
        <v>9</v>
      </c>
      <c r="E11" s="18" t="s">
        <v>429</v>
      </c>
    </row>
    <row r="12" spans="1:5" ht="12">
      <c r="A12" s="10" t="s">
        <v>13</v>
      </c>
      <c r="B12" s="4" t="s">
        <v>182</v>
      </c>
      <c r="C12" s="11" t="s">
        <v>187</v>
      </c>
      <c r="D12" s="11" t="s">
        <v>180</v>
      </c>
      <c r="E12" s="9">
        <v>53000</v>
      </c>
    </row>
    <row r="13" spans="1:5" ht="12">
      <c r="A13" s="10" t="s">
        <v>14</v>
      </c>
      <c r="B13" s="4" t="s">
        <v>182</v>
      </c>
      <c r="C13" s="11" t="s">
        <v>187</v>
      </c>
      <c r="D13" s="11" t="s">
        <v>8</v>
      </c>
      <c r="E13" s="9">
        <v>128000</v>
      </c>
    </row>
    <row r="14" spans="1:5" ht="12">
      <c r="A14" s="10" t="s">
        <v>396</v>
      </c>
      <c r="B14" s="4" t="s">
        <v>182</v>
      </c>
      <c r="C14" s="11" t="s">
        <v>186</v>
      </c>
      <c r="D14" s="11" t="s">
        <v>410</v>
      </c>
      <c r="E14" s="9">
        <v>158000</v>
      </c>
    </row>
    <row r="15" spans="1:5" ht="12">
      <c r="A15" s="10" t="s">
        <v>15</v>
      </c>
      <c r="B15" s="4" t="s">
        <v>182</v>
      </c>
      <c r="C15" s="11" t="s">
        <v>188</v>
      </c>
      <c r="D15" s="11" t="s">
        <v>9</v>
      </c>
      <c r="E15" s="18" t="s">
        <v>429</v>
      </c>
    </row>
    <row r="16" spans="1:5" ht="12">
      <c r="A16" s="10" t="s">
        <v>16</v>
      </c>
      <c r="B16" s="4" t="s">
        <v>182</v>
      </c>
      <c r="C16" s="11" t="s">
        <v>188</v>
      </c>
      <c r="D16" s="11" t="s">
        <v>180</v>
      </c>
      <c r="E16" s="9">
        <v>53000</v>
      </c>
    </row>
    <row r="17" spans="1:5" ht="12">
      <c r="A17" s="10" t="s">
        <v>17</v>
      </c>
      <c r="B17" s="4" t="s">
        <v>182</v>
      </c>
      <c r="C17" s="11" t="s">
        <v>188</v>
      </c>
      <c r="D17" s="11" t="s">
        <v>8</v>
      </c>
      <c r="E17" s="9">
        <v>128000</v>
      </c>
    </row>
    <row r="18" spans="1:5" ht="12">
      <c r="A18" s="10" t="s">
        <v>397</v>
      </c>
      <c r="B18" s="4" t="s">
        <v>182</v>
      </c>
      <c r="C18" s="11" t="s">
        <v>404</v>
      </c>
      <c r="D18" s="11" t="s">
        <v>410</v>
      </c>
      <c r="E18" s="9">
        <v>158000</v>
      </c>
    </row>
    <row r="19" spans="1:5" ht="12">
      <c r="A19" s="10" t="s">
        <v>18</v>
      </c>
      <c r="B19" s="4" t="s">
        <v>182</v>
      </c>
      <c r="C19" s="11" t="s">
        <v>189</v>
      </c>
      <c r="D19" s="11" t="s">
        <v>9</v>
      </c>
      <c r="E19" s="18" t="s">
        <v>429</v>
      </c>
    </row>
    <row r="20" spans="1:5" ht="12">
      <c r="A20" s="10" t="s">
        <v>19</v>
      </c>
      <c r="B20" s="4" t="s">
        <v>182</v>
      </c>
      <c r="C20" s="11" t="s">
        <v>189</v>
      </c>
      <c r="D20" s="11" t="s">
        <v>180</v>
      </c>
      <c r="E20" s="9">
        <v>53000</v>
      </c>
    </row>
    <row r="21" spans="1:5" ht="12">
      <c r="A21" s="10" t="s">
        <v>20</v>
      </c>
      <c r="B21" s="4" t="s">
        <v>182</v>
      </c>
      <c r="C21" s="11" t="s">
        <v>189</v>
      </c>
      <c r="D21" s="11" t="s">
        <v>8</v>
      </c>
      <c r="E21" s="9">
        <v>128000</v>
      </c>
    </row>
    <row r="22" spans="1:5" ht="12">
      <c r="A22" s="10" t="s">
        <v>398</v>
      </c>
      <c r="B22" s="4" t="s">
        <v>182</v>
      </c>
      <c r="C22" s="11" t="s">
        <v>405</v>
      </c>
      <c r="D22" s="11" t="s">
        <v>410</v>
      </c>
      <c r="E22" s="9">
        <v>158000</v>
      </c>
    </row>
    <row r="23" spans="1:5" ht="12">
      <c r="A23" s="10" t="s">
        <v>21</v>
      </c>
      <c r="B23" s="4" t="s">
        <v>182</v>
      </c>
      <c r="C23" s="11" t="s">
        <v>190</v>
      </c>
      <c r="D23" s="11" t="s">
        <v>9</v>
      </c>
      <c r="E23" s="18" t="s">
        <v>429</v>
      </c>
    </row>
    <row r="24" spans="1:5" ht="12">
      <c r="A24" s="10" t="s">
        <v>22</v>
      </c>
      <c r="B24" s="4" t="s">
        <v>182</v>
      </c>
      <c r="C24" s="11" t="s">
        <v>190</v>
      </c>
      <c r="D24" s="11" t="s">
        <v>180</v>
      </c>
      <c r="E24" s="9">
        <v>53000</v>
      </c>
    </row>
    <row r="25" spans="1:5" ht="12">
      <c r="A25" s="10" t="s">
        <v>23</v>
      </c>
      <c r="B25" s="4" t="s">
        <v>182</v>
      </c>
      <c r="C25" s="11" t="s">
        <v>190</v>
      </c>
      <c r="D25" s="11" t="s">
        <v>8</v>
      </c>
      <c r="E25" s="9">
        <v>128000</v>
      </c>
    </row>
    <row r="26" spans="1:5" ht="12">
      <c r="A26" s="10" t="s">
        <v>399</v>
      </c>
      <c r="B26" s="4" t="s">
        <v>182</v>
      </c>
      <c r="C26" s="11" t="s">
        <v>406</v>
      </c>
      <c r="D26" s="11" t="s">
        <v>410</v>
      </c>
      <c r="E26" s="9">
        <v>158000</v>
      </c>
    </row>
    <row r="27" spans="1:5" ht="12">
      <c r="A27" s="10" t="s">
        <v>24</v>
      </c>
      <c r="B27" s="4" t="s">
        <v>182</v>
      </c>
      <c r="C27" s="11" t="s">
        <v>191</v>
      </c>
      <c r="D27" s="11" t="s">
        <v>9</v>
      </c>
      <c r="E27" s="18" t="s">
        <v>429</v>
      </c>
    </row>
    <row r="28" spans="1:5" ht="12">
      <c r="A28" s="10" t="s">
        <v>25</v>
      </c>
      <c r="B28" s="4" t="s">
        <v>182</v>
      </c>
      <c r="C28" s="11" t="s">
        <v>191</v>
      </c>
      <c r="D28" s="11" t="s">
        <v>180</v>
      </c>
      <c r="E28" s="9">
        <v>53000</v>
      </c>
    </row>
    <row r="29" spans="1:5" ht="12">
      <c r="A29" s="10" t="s">
        <v>26</v>
      </c>
      <c r="B29" s="4" t="s">
        <v>182</v>
      </c>
      <c r="C29" s="11" t="s">
        <v>191</v>
      </c>
      <c r="D29" s="11" t="s">
        <v>8</v>
      </c>
      <c r="E29" s="9">
        <v>128000</v>
      </c>
    </row>
    <row r="30" spans="1:5" ht="12">
      <c r="A30" s="10" t="s">
        <v>400</v>
      </c>
      <c r="B30" s="4" t="s">
        <v>182</v>
      </c>
      <c r="C30" s="11" t="s">
        <v>407</v>
      </c>
      <c r="D30" s="11" t="s">
        <v>410</v>
      </c>
      <c r="E30" s="9">
        <v>158000</v>
      </c>
    </row>
    <row r="31" spans="1:5" ht="12">
      <c r="A31" s="10" t="s">
        <v>27</v>
      </c>
      <c r="B31" s="4" t="s">
        <v>182</v>
      </c>
      <c r="C31" s="11" t="s">
        <v>192</v>
      </c>
      <c r="D31" s="11" t="s">
        <v>9</v>
      </c>
      <c r="E31" s="18" t="s">
        <v>429</v>
      </c>
    </row>
    <row r="32" spans="1:5" ht="12">
      <c r="A32" s="10" t="s">
        <v>28</v>
      </c>
      <c r="B32" s="4" t="s">
        <v>182</v>
      </c>
      <c r="C32" s="11" t="s">
        <v>192</v>
      </c>
      <c r="D32" s="11" t="s">
        <v>180</v>
      </c>
      <c r="E32" s="9">
        <v>53000</v>
      </c>
    </row>
    <row r="33" spans="1:5" ht="12">
      <c r="A33" s="10" t="s">
        <v>29</v>
      </c>
      <c r="B33" s="4" t="s">
        <v>182</v>
      </c>
      <c r="C33" s="11" t="s">
        <v>409</v>
      </c>
      <c r="D33" s="11" t="s">
        <v>8</v>
      </c>
      <c r="E33" s="9">
        <v>128000</v>
      </c>
    </row>
    <row r="34" spans="1:5" ht="12">
      <c r="A34" s="10" t="s">
        <v>401</v>
      </c>
      <c r="B34" s="4" t="s">
        <v>182</v>
      </c>
      <c r="C34" s="11" t="s">
        <v>408</v>
      </c>
      <c r="D34" s="11" t="s">
        <v>410</v>
      </c>
      <c r="E34" s="9">
        <v>158000</v>
      </c>
    </row>
    <row r="35" spans="1:5" ht="12">
      <c r="A35" s="10" t="s">
        <v>30</v>
      </c>
      <c r="B35" s="4" t="s">
        <v>182</v>
      </c>
      <c r="C35" s="11" t="s">
        <v>193</v>
      </c>
      <c r="D35" s="11" t="s">
        <v>9</v>
      </c>
      <c r="E35" s="18" t="s">
        <v>429</v>
      </c>
    </row>
    <row r="36" spans="1:5" ht="12">
      <c r="A36" s="10" t="s">
        <v>31</v>
      </c>
      <c r="B36" s="4" t="s">
        <v>182</v>
      </c>
      <c r="C36" s="11" t="s">
        <v>193</v>
      </c>
      <c r="D36" s="11" t="s">
        <v>180</v>
      </c>
      <c r="E36" s="9">
        <v>53000</v>
      </c>
    </row>
    <row r="37" spans="1:5" ht="12">
      <c r="A37" s="10" t="s">
        <v>32</v>
      </c>
      <c r="B37" s="4" t="s">
        <v>182</v>
      </c>
      <c r="C37" s="11" t="s">
        <v>193</v>
      </c>
      <c r="D37" s="11" t="s">
        <v>8</v>
      </c>
      <c r="E37" s="9">
        <v>128000</v>
      </c>
    </row>
    <row r="38" spans="1:5" ht="12">
      <c r="A38" s="10" t="s">
        <v>402</v>
      </c>
      <c r="B38" s="4" t="s">
        <v>182</v>
      </c>
      <c r="C38" s="11" t="s">
        <v>193</v>
      </c>
      <c r="D38" s="11" t="s">
        <v>410</v>
      </c>
      <c r="E38" s="9">
        <v>158000</v>
      </c>
    </row>
    <row r="39" spans="1:5" ht="12">
      <c r="A39" s="10" t="s">
        <v>33</v>
      </c>
      <c r="B39" s="4" t="s">
        <v>182</v>
      </c>
      <c r="C39" s="11" t="s">
        <v>194</v>
      </c>
      <c r="D39" s="11" t="s">
        <v>9</v>
      </c>
      <c r="E39" s="18" t="s">
        <v>429</v>
      </c>
    </row>
    <row r="40" spans="1:5" ht="12">
      <c r="A40" s="10" t="s">
        <v>34</v>
      </c>
      <c r="B40" s="4" t="s">
        <v>182</v>
      </c>
      <c r="C40" s="11" t="s">
        <v>194</v>
      </c>
      <c r="D40" s="11" t="s">
        <v>180</v>
      </c>
      <c r="E40" s="9">
        <v>53000</v>
      </c>
    </row>
    <row r="41" spans="1:5" ht="12">
      <c r="A41" s="10" t="s">
        <v>35</v>
      </c>
      <c r="B41" s="4" t="s">
        <v>182</v>
      </c>
      <c r="C41" s="11" t="s">
        <v>194</v>
      </c>
      <c r="D41" s="11" t="s">
        <v>8</v>
      </c>
      <c r="E41" s="9">
        <v>128000</v>
      </c>
    </row>
    <row r="42" spans="1:5" ht="12">
      <c r="A42" s="10" t="s">
        <v>403</v>
      </c>
      <c r="B42" s="4" t="s">
        <v>182</v>
      </c>
      <c r="C42" s="11" t="s">
        <v>194</v>
      </c>
      <c r="D42" s="11" t="s">
        <v>410</v>
      </c>
      <c r="E42" s="9">
        <v>158000</v>
      </c>
    </row>
    <row r="43" spans="1:5" ht="12">
      <c r="A43" s="10" t="s">
        <v>197</v>
      </c>
      <c r="B43" s="4" t="s">
        <v>182</v>
      </c>
      <c r="C43" s="11" t="s">
        <v>195</v>
      </c>
      <c r="D43" s="11" t="s">
        <v>199</v>
      </c>
      <c r="E43" s="9">
        <v>60000</v>
      </c>
    </row>
    <row r="44" spans="1:5" ht="12">
      <c r="A44" s="10" t="s">
        <v>198</v>
      </c>
      <c r="B44" s="4" t="s">
        <v>182</v>
      </c>
      <c r="C44" s="11" t="s">
        <v>196</v>
      </c>
      <c r="D44" s="11" t="s">
        <v>199</v>
      </c>
      <c r="E44" s="9">
        <v>60000</v>
      </c>
    </row>
    <row r="45" spans="1:5" ht="12">
      <c r="A45" s="10" t="s">
        <v>36</v>
      </c>
      <c r="B45" s="4" t="s">
        <v>183</v>
      </c>
      <c r="C45" s="11" t="s">
        <v>206</v>
      </c>
      <c r="D45" s="11" t="s">
        <v>9</v>
      </c>
      <c r="E45" s="18" t="s">
        <v>430</v>
      </c>
    </row>
    <row r="46" spans="1:5" ht="12">
      <c r="A46" s="10" t="s">
        <v>37</v>
      </c>
      <c r="B46" s="4" t="s">
        <v>183</v>
      </c>
      <c r="C46" s="11" t="s">
        <v>207</v>
      </c>
      <c r="D46" s="11" t="s">
        <v>180</v>
      </c>
      <c r="E46" s="9">
        <v>74000</v>
      </c>
    </row>
    <row r="47" spans="1:5" ht="12">
      <c r="A47" s="10" t="s">
        <v>38</v>
      </c>
      <c r="B47" s="4" t="s">
        <v>183</v>
      </c>
      <c r="C47" s="11" t="s">
        <v>420</v>
      </c>
      <c r="D47" s="11" t="s">
        <v>412</v>
      </c>
      <c r="E47" s="9">
        <v>149000</v>
      </c>
    </row>
    <row r="48" spans="1:5" ht="12">
      <c r="A48" s="10" t="s">
        <v>411</v>
      </c>
      <c r="B48" s="4" t="s">
        <v>183</v>
      </c>
      <c r="C48" s="11" t="s">
        <v>421</v>
      </c>
      <c r="D48" s="11" t="s">
        <v>410</v>
      </c>
      <c r="E48" s="9">
        <v>177000</v>
      </c>
    </row>
    <row r="49" spans="1:5" ht="12">
      <c r="A49" s="10" t="s">
        <v>39</v>
      </c>
      <c r="B49" s="4" t="s">
        <v>183</v>
      </c>
      <c r="C49" s="11" t="s">
        <v>208</v>
      </c>
      <c r="D49" s="11" t="s">
        <v>9</v>
      </c>
      <c r="E49" s="18" t="s">
        <v>430</v>
      </c>
    </row>
    <row r="50" spans="1:5" ht="12">
      <c r="A50" s="10" t="s">
        <v>40</v>
      </c>
      <c r="B50" s="4" t="s">
        <v>183</v>
      </c>
      <c r="C50" s="11" t="s">
        <v>209</v>
      </c>
      <c r="D50" s="11" t="s">
        <v>180</v>
      </c>
      <c r="E50" s="9">
        <v>74000</v>
      </c>
    </row>
    <row r="51" spans="1:5" ht="12">
      <c r="A51" s="10" t="s">
        <v>41</v>
      </c>
      <c r="B51" s="4" t="s">
        <v>183</v>
      </c>
      <c r="C51" s="11" t="s">
        <v>210</v>
      </c>
      <c r="D51" s="11" t="s">
        <v>8</v>
      </c>
      <c r="E51" s="9">
        <v>149000</v>
      </c>
    </row>
    <row r="52" spans="1:5" ht="12">
      <c r="A52" s="10" t="s">
        <v>413</v>
      </c>
      <c r="B52" s="4" t="s">
        <v>183</v>
      </c>
      <c r="C52" s="11" t="s">
        <v>422</v>
      </c>
      <c r="D52" s="11" t="s">
        <v>410</v>
      </c>
      <c r="E52" s="9">
        <v>177000</v>
      </c>
    </row>
    <row r="53" spans="1:5" ht="12">
      <c r="A53" s="10" t="s">
        <v>42</v>
      </c>
      <c r="B53" s="4" t="s">
        <v>183</v>
      </c>
      <c r="C53" s="11" t="s">
        <v>211</v>
      </c>
      <c r="D53" s="11" t="s">
        <v>9</v>
      </c>
      <c r="E53" s="18" t="s">
        <v>430</v>
      </c>
    </row>
    <row r="54" spans="1:5" ht="12">
      <c r="A54" s="10" t="s">
        <v>43</v>
      </c>
      <c r="B54" s="4" t="s">
        <v>183</v>
      </c>
      <c r="C54" s="11" t="s">
        <v>212</v>
      </c>
      <c r="D54" s="11" t="s">
        <v>180</v>
      </c>
      <c r="E54" s="9">
        <v>74000</v>
      </c>
    </row>
    <row r="55" spans="1:5" ht="12">
      <c r="A55" s="10" t="s">
        <v>44</v>
      </c>
      <c r="B55" s="4" t="s">
        <v>183</v>
      </c>
      <c r="C55" s="11" t="s">
        <v>213</v>
      </c>
      <c r="D55" s="11" t="s">
        <v>8</v>
      </c>
      <c r="E55" s="9">
        <v>149000</v>
      </c>
    </row>
    <row r="56" spans="1:5" ht="12">
      <c r="A56" s="10" t="s">
        <v>414</v>
      </c>
      <c r="B56" s="4" t="s">
        <v>183</v>
      </c>
      <c r="C56" s="11" t="s">
        <v>423</v>
      </c>
      <c r="D56" s="11" t="s">
        <v>410</v>
      </c>
      <c r="E56" s="9">
        <v>177000</v>
      </c>
    </row>
    <row r="57" spans="1:5" ht="12">
      <c r="A57" s="10" t="s">
        <v>45</v>
      </c>
      <c r="B57" s="4" t="s">
        <v>183</v>
      </c>
      <c r="C57" s="11" t="s">
        <v>214</v>
      </c>
      <c r="D57" s="11" t="s">
        <v>9</v>
      </c>
      <c r="E57" s="18" t="s">
        <v>430</v>
      </c>
    </row>
    <row r="58" spans="1:5" ht="12">
      <c r="A58" s="10" t="s">
        <v>46</v>
      </c>
      <c r="B58" s="4" t="s">
        <v>183</v>
      </c>
      <c r="C58" s="11" t="s">
        <v>215</v>
      </c>
      <c r="D58" s="11" t="s">
        <v>180</v>
      </c>
      <c r="E58" s="9">
        <v>74000</v>
      </c>
    </row>
    <row r="59" spans="1:5" ht="12">
      <c r="A59" s="10" t="s">
        <v>47</v>
      </c>
      <c r="B59" s="4" t="s">
        <v>183</v>
      </c>
      <c r="C59" s="11" t="s">
        <v>216</v>
      </c>
      <c r="D59" s="11" t="s">
        <v>8</v>
      </c>
      <c r="E59" s="9">
        <v>149000</v>
      </c>
    </row>
    <row r="60" spans="1:5" ht="12">
      <c r="A60" s="10" t="s">
        <v>415</v>
      </c>
      <c r="B60" s="4" t="s">
        <v>183</v>
      </c>
      <c r="C60" s="11" t="s">
        <v>424</v>
      </c>
      <c r="D60" s="11" t="s">
        <v>410</v>
      </c>
      <c r="E60" s="9">
        <v>177000</v>
      </c>
    </row>
    <row r="61" spans="1:5" ht="12">
      <c r="A61" s="10" t="s">
        <v>48</v>
      </c>
      <c r="B61" s="4" t="s">
        <v>183</v>
      </c>
      <c r="C61" s="11" t="s">
        <v>217</v>
      </c>
      <c r="D61" s="11" t="s">
        <v>9</v>
      </c>
      <c r="E61" s="18" t="s">
        <v>430</v>
      </c>
    </row>
    <row r="62" spans="1:5" ht="12">
      <c r="A62" s="10" t="s">
        <v>49</v>
      </c>
      <c r="B62" s="4" t="s">
        <v>183</v>
      </c>
      <c r="C62" s="11" t="s">
        <v>218</v>
      </c>
      <c r="D62" s="11" t="s">
        <v>180</v>
      </c>
      <c r="E62" s="9">
        <v>74000</v>
      </c>
    </row>
    <row r="63" spans="1:5" ht="12">
      <c r="A63" s="10" t="s">
        <v>50</v>
      </c>
      <c r="B63" s="4" t="s">
        <v>183</v>
      </c>
      <c r="C63" s="11" t="s">
        <v>219</v>
      </c>
      <c r="D63" s="11" t="s">
        <v>8</v>
      </c>
      <c r="E63" s="9">
        <v>149000</v>
      </c>
    </row>
    <row r="64" spans="1:5" ht="12">
      <c r="A64" s="10" t="s">
        <v>416</v>
      </c>
      <c r="B64" s="4" t="s">
        <v>183</v>
      </c>
      <c r="C64" s="11" t="s">
        <v>425</v>
      </c>
      <c r="D64" s="11" t="s">
        <v>410</v>
      </c>
      <c r="E64" s="9">
        <v>177000</v>
      </c>
    </row>
    <row r="65" spans="1:5" ht="12">
      <c r="A65" s="10" t="s">
        <v>51</v>
      </c>
      <c r="B65" s="4" t="s">
        <v>183</v>
      </c>
      <c r="C65" s="11" t="s">
        <v>220</v>
      </c>
      <c r="D65" s="11" t="s">
        <v>9</v>
      </c>
      <c r="E65" s="18" t="s">
        <v>430</v>
      </c>
    </row>
    <row r="66" spans="1:5" ht="12">
      <c r="A66" s="10" t="s">
        <v>52</v>
      </c>
      <c r="B66" s="4" t="s">
        <v>183</v>
      </c>
      <c r="C66" s="11" t="s">
        <v>221</v>
      </c>
      <c r="D66" s="11" t="s">
        <v>180</v>
      </c>
      <c r="E66" s="9">
        <v>74000</v>
      </c>
    </row>
    <row r="67" spans="1:5" ht="12">
      <c r="A67" s="10" t="s">
        <v>53</v>
      </c>
      <c r="B67" s="4" t="s">
        <v>183</v>
      </c>
      <c r="C67" s="11" t="s">
        <v>222</v>
      </c>
      <c r="D67" s="11" t="s">
        <v>8</v>
      </c>
      <c r="E67" s="9">
        <v>149000</v>
      </c>
    </row>
    <row r="68" spans="1:5" ht="12">
      <c r="A68" s="10" t="s">
        <v>417</v>
      </c>
      <c r="B68" s="4" t="s">
        <v>183</v>
      </c>
      <c r="C68" s="11" t="s">
        <v>426</v>
      </c>
      <c r="D68" s="11" t="s">
        <v>410</v>
      </c>
      <c r="E68" s="9">
        <v>177000</v>
      </c>
    </row>
    <row r="69" spans="1:5" ht="12">
      <c r="A69" s="10" t="s">
        <v>54</v>
      </c>
      <c r="B69" s="4" t="s">
        <v>183</v>
      </c>
      <c r="C69" s="11" t="s">
        <v>223</v>
      </c>
      <c r="D69" s="11" t="s">
        <v>9</v>
      </c>
      <c r="E69" s="18" t="s">
        <v>430</v>
      </c>
    </row>
    <row r="70" spans="1:5" ht="12">
      <c r="A70" s="10" t="s">
        <v>55</v>
      </c>
      <c r="B70" s="4" t="s">
        <v>183</v>
      </c>
      <c r="C70" s="11" t="s">
        <v>224</v>
      </c>
      <c r="D70" s="11" t="s">
        <v>180</v>
      </c>
      <c r="E70" s="9">
        <v>74000</v>
      </c>
    </row>
    <row r="71" spans="1:5" ht="12">
      <c r="A71" s="10" t="s">
        <v>56</v>
      </c>
      <c r="B71" s="4" t="s">
        <v>183</v>
      </c>
      <c r="C71" s="11" t="s">
        <v>225</v>
      </c>
      <c r="D71" s="11" t="s">
        <v>8</v>
      </c>
      <c r="E71" s="9">
        <v>149000</v>
      </c>
    </row>
    <row r="72" spans="1:5" ht="12">
      <c r="A72" s="10" t="s">
        <v>418</v>
      </c>
      <c r="B72" s="4" t="s">
        <v>183</v>
      </c>
      <c r="C72" s="11" t="s">
        <v>427</v>
      </c>
      <c r="D72" s="11" t="s">
        <v>410</v>
      </c>
      <c r="E72" s="9">
        <v>177000</v>
      </c>
    </row>
    <row r="73" spans="1:5" ht="12">
      <c r="A73" s="10" t="s">
        <v>57</v>
      </c>
      <c r="B73" s="4" t="s">
        <v>183</v>
      </c>
      <c r="C73" s="11" t="s">
        <v>226</v>
      </c>
      <c r="D73" s="11" t="s">
        <v>9</v>
      </c>
      <c r="E73" s="18" t="s">
        <v>430</v>
      </c>
    </row>
    <row r="74" spans="1:5" ht="12">
      <c r="A74" s="10" t="s">
        <v>58</v>
      </c>
      <c r="B74" s="4" t="s">
        <v>183</v>
      </c>
      <c r="C74" s="11" t="s">
        <v>227</v>
      </c>
      <c r="D74" s="11" t="s">
        <v>180</v>
      </c>
      <c r="E74" s="9">
        <v>74000</v>
      </c>
    </row>
    <row r="75" spans="1:5" ht="12">
      <c r="A75" s="10" t="s">
        <v>59</v>
      </c>
      <c r="B75" s="4" t="s">
        <v>183</v>
      </c>
      <c r="C75" s="11" t="s">
        <v>228</v>
      </c>
      <c r="D75" s="11" t="s">
        <v>8</v>
      </c>
      <c r="E75" s="9">
        <v>149000</v>
      </c>
    </row>
    <row r="76" spans="1:5" ht="12">
      <c r="A76" s="10" t="s">
        <v>419</v>
      </c>
      <c r="B76" s="4" t="s">
        <v>183</v>
      </c>
      <c r="C76" s="11" t="s">
        <v>428</v>
      </c>
      <c r="D76" s="11" t="s">
        <v>410</v>
      </c>
      <c r="E76" s="9">
        <v>177000</v>
      </c>
    </row>
    <row r="77" spans="1:5" ht="12">
      <c r="A77" s="10" t="s">
        <v>202</v>
      </c>
      <c r="B77" s="4" t="s">
        <v>183</v>
      </c>
      <c r="C77" s="11" t="s">
        <v>204</v>
      </c>
      <c r="D77" s="11" t="s">
        <v>199</v>
      </c>
      <c r="E77" s="9">
        <v>75000</v>
      </c>
    </row>
    <row r="78" spans="1:5" ht="12">
      <c r="A78" s="10" t="s">
        <v>203</v>
      </c>
      <c r="B78" s="4" t="s">
        <v>183</v>
      </c>
      <c r="C78" s="11" t="s">
        <v>205</v>
      </c>
      <c r="D78" s="11" t="s">
        <v>199</v>
      </c>
      <c r="E78" s="9">
        <v>75000</v>
      </c>
    </row>
    <row r="79" spans="1:5" ht="12">
      <c r="A79" s="10" t="s">
        <v>60</v>
      </c>
      <c r="B79" s="4" t="s">
        <v>229</v>
      </c>
      <c r="C79" s="11" t="s">
        <v>239</v>
      </c>
      <c r="D79" s="11" t="s">
        <v>181</v>
      </c>
      <c r="E79" s="9">
        <v>65000</v>
      </c>
    </row>
    <row r="80" spans="1:5" ht="12">
      <c r="A80" s="10" t="s">
        <v>61</v>
      </c>
      <c r="B80" s="4" t="s">
        <v>229</v>
      </c>
      <c r="C80" s="11" t="s">
        <v>239</v>
      </c>
      <c r="D80" s="11" t="s">
        <v>10</v>
      </c>
      <c r="E80" s="9">
        <v>106000</v>
      </c>
    </row>
    <row r="81" spans="1:5" ht="12">
      <c r="A81" s="10" t="s">
        <v>62</v>
      </c>
      <c r="B81" s="4" t="s">
        <v>229</v>
      </c>
      <c r="C81" s="11" t="s">
        <v>240</v>
      </c>
      <c r="D81" s="11" t="s">
        <v>181</v>
      </c>
      <c r="E81" s="9">
        <v>65000</v>
      </c>
    </row>
    <row r="82" spans="1:5" ht="12">
      <c r="A82" s="12" t="s">
        <v>63</v>
      </c>
      <c r="B82" s="4" t="s">
        <v>229</v>
      </c>
      <c r="C82" s="11" t="s">
        <v>240</v>
      </c>
      <c r="D82" s="13" t="s">
        <v>10</v>
      </c>
      <c r="E82" s="9">
        <v>106000</v>
      </c>
    </row>
    <row r="83" spans="1:5" ht="12">
      <c r="A83" s="12" t="s">
        <v>64</v>
      </c>
      <c r="B83" s="4" t="s">
        <v>229</v>
      </c>
      <c r="C83" s="11" t="s">
        <v>241</v>
      </c>
      <c r="D83" s="13" t="s">
        <v>181</v>
      </c>
      <c r="E83" s="9">
        <v>65000</v>
      </c>
    </row>
    <row r="84" spans="1:5" ht="12">
      <c r="A84" s="12" t="s">
        <v>65</v>
      </c>
      <c r="B84" s="4" t="s">
        <v>229</v>
      </c>
      <c r="C84" s="11" t="s">
        <v>241</v>
      </c>
      <c r="D84" s="13" t="s">
        <v>10</v>
      </c>
      <c r="E84" s="9">
        <v>106000</v>
      </c>
    </row>
    <row r="85" spans="1:5" ht="12">
      <c r="A85" s="12" t="s">
        <v>66</v>
      </c>
      <c r="B85" s="4" t="s">
        <v>229</v>
      </c>
      <c r="C85" s="11" t="s">
        <v>242</v>
      </c>
      <c r="D85" s="13" t="s">
        <v>181</v>
      </c>
      <c r="E85" s="9">
        <v>65000</v>
      </c>
    </row>
    <row r="86" spans="1:5" ht="12">
      <c r="A86" s="12" t="s">
        <v>67</v>
      </c>
      <c r="B86" s="4" t="s">
        <v>229</v>
      </c>
      <c r="C86" s="11" t="s">
        <v>242</v>
      </c>
      <c r="D86" s="13" t="s">
        <v>10</v>
      </c>
      <c r="E86" s="9">
        <v>106000</v>
      </c>
    </row>
    <row r="87" spans="1:5" ht="12">
      <c r="A87" s="12" t="s">
        <v>68</v>
      </c>
      <c r="B87" s="4" t="s">
        <v>229</v>
      </c>
      <c r="C87" s="11" t="s">
        <v>243</v>
      </c>
      <c r="D87" s="13" t="s">
        <v>181</v>
      </c>
      <c r="E87" s="9">
        <v>65000</v>
      </c>
    </row>
    <row r="88" spans="1:5" ht="12">
      <c r="A88" s="12" t="s">
        <v>69</v>
      </c>
      <c r="B88" s="4" t="s">
        <v>229</v>
      </c>
      <c r="C88" s="11" t="s">
        <v>243</v>
      </c>
      <c r="D88" s="13" t="s">
        <v>10</v>
      </c>
      <c r="E88" s="9">
        <v>106000</v>
      </c>
    </row>
    <row r="89" spans="1:5" ht="12">
      <c r="A89" s="12" t="s">
        <v>70</v>
      </c>
      <c r="B89" s="4" t="s">
        <v>229</v>
      </c>
      <c r="C89" s="11" t="s">
        <v>244</v>
      </c>
      <c r="D89" s="13" t="s">
        <v>181</v>
      </c>
      <c r="E89" s="9">
        <v>65000</v>
      </c>
    </row>
    <row r="90" spans="1:5" ht="12">
      <c r="A90" s="12" t="s">
        <v>71</v>
      </c>
      <c r="B90" s="4" t="s">
        <v>229</v>
      </c>
      <c r="C90" s="11" t="s">
        <v>244</v>
      </c>
      <c r="D90" s="13" t="s">
        <v>10</v>
      </c>
      <c r="E90" s="9">
        <v>106000</v>
      </c>
    </row>
    <row r="91" spans="1:5" ht="12">
      <c r="A91" s="12" t="s">
        <v>72</v>
      </c>
      <c r="B91" s="4" t="s">
        <v>229</v>
      </c>
      <c r="C91" s="11" t="s">
        <v>245</v>
      </c>
      <c r="D91" s="13" t="s">
        <v>181</v>
      </c>
      <c r="E91" s="9">
        <v>65000</v>
      </c>
    </row>
    <row r="92" spans="1:5" ht="12">
      <c r="A92" s="12" t="s">
        <v>73</v>
      </c>
      <c r="B92" s="4" t="s">
        <v>229</v>
      </c>
      <c r="C92" s="11" t="s">
        <v>245</v>
      </c>
      <c r="D92" s="13" t="s">
        <v>10</v>
      </c>
      <c r="E92" s="9">
        <v>106000</v>
      </c>
    </row>
    <row r="93" spans="1:5" ht="12">
      <c r="A93" s="12" t="s">
        <v>74</v>
      </c>
      <c r="B93" s="4" t="s">
        <v>229</v>
      </c>
      <c r="C93" s="11" t="s">
        <v>246</v>
      </c>
      <c r="D93" s="13" t="s">
        <v>181</v>
      </c>
      <c r="E93" s="9">
        <v>65000</v>
      </c>
    </row>
    <row r="94" spans="1:5" ht="12">
      <c r="A94" s="12" t="s">
        <v>75</v>
      </c>
      <c r="B94" s="4" t="s">
        <v>229</v>
      </c>
      <c r="C94" s="11" t="s">
        <v>246</v>
      </c>
      <c r="D94" s="13" t="s">
        <v>10</v>
      </c>
      <c r="E94" s="9">
        <v>106000</v>
      </c>
    </row>
    <row r="95" spans="1:5" ht="12">
      <c r="A95" s="12" t="s">
        <v>76</v>
      </c>
      <c r="B95" s="4" t="s">
        <v>229</v>
      </c>
      <c r="C95" s="11" t="s">
        <v>247</v>
      </c>
      <c r="D95" s="13" t="s">
        <v>181</v>
      </c>
      <c r="E95" s="9">
        <v>65000</v>
      </c>
    </row>
    <row r="96" spans="1:5" ht="12">
      <c r="A96" s="12" t="s">
        <v>77</v>
      </c>
      <c r="B96" s="4" t="s">
        <v>229</v>
      </c>
      <c r="C96" s="11" t="s">
        <v>247</v>
      </c>
      <c r="D96" s="13" t="s">
        <v>10</v>
      </c>
      <c r="E96" s="9">
        <v>106000</v>
      </c>
    </row>
    <row r="97" spans="1:5" ht="12">
      <c r="A97" s="12" t="s">
        <v>78</v>
      </c>
      <c r="B97" s="4" t="s">
        <v>229</v>
      </c>
      <c r="C97" s="11" t="s">
        <v>248</v>
      </c>
      <c r="D97" s="13" t="s">
        <v>181</v>
      </c>
      <c r="E97" s="9">
        <v>65000</v>
      </c>
    </row>
    <row r="98" spans="1:5" ht="12">
      <c r="A98" s="12" t="s">
        <v>79</v>
      </c>
      <c r="B98" s="4" t="s">
        <v>229</v>
      </c>
      <c r="C98" s="11" t="s">
        <v>248</v>
      </c>
      <c r="D98" s="13" t="s">
        <v>10</v>
      </c>
      <c r="E98" s="9">
        <v>106000</v>
      </c>
    </row>
    <row r="99" spans="1:5" ht="12">
      <c r="A99" s="12" t="s">
        <v>80</v>
      </c>
      <c r="B99" s="4" t="s">
        <v>229</v>
      </c>
      <c r="C99" s="11" t="s">
        <v>249</v>
      </c>
      <c r="D99" s="13" t="s">
        <v>181</v>
      </c>
      <c r="E99" s="9">
        <v>65000</v>
      </c>
    </row>
    <row r="100" spans="1:5" ht="12">
      <c r="A100" s="12" t="s">
        <v>81</v>
      </c>
      <c r="B100" s="4" t="s">
        <v>229</v>
      </c>
      <c r="C100" s="11" t="s">
        <v>249</v>
      </c>
      <c r="D100" s="13" t="s">
        <v>10</v>
      </c>
      <c r="E100" s="9">
        <v>106000</v>
      </c>
    </row>
    <row r="101" spans="1:5" ht="12">
      <c r="A101" s="12" t="s">
        <v>82</v>
      </c>
      <c r="B101" s="4" t="s">
        <v>229</v>
      </c>
      <c r="C101" s="11" t="s">
        <v>250</v>
      </c>
      <c r="D101" s="13" t="s">
        <v>181</v>
      </c>
      <c r="E101" s="9">
        <v>65000</v>
      </c>
    </row>
    <row r="102" spans="1:5" ht="12">
      <c r="A102" s="12" t="s">
        <v>83</v>
      </c>
      <c r="B102" s="4" t="s">
        <v>229</v>
      </c>
      <c r="C102" s="11" t="s">
        <v>250</v>
      </c>
      <c r="D102" s="13" t="s">
        <v>10</v>
      </c>
      <c r="E102" s="9">
        <v>106000</v>
      </c>
    </row>
    <row r="103" spans="1:5" ht="12">
      <c r="A103" s="12" t="s">
        <v>84</v>
      </c>
      <c r="B103" s="4" t="s">
        <v>229</v>
      </c>
      <c r="C103" s="11" t="s">
        <v>251</v>
      </c>
      <c r="D103" s="13" t="s">
        <v>181</v>
      </c>
      <c r="E103" s="9">
        <v>65000</v>
      </c>
    </row>
    <row r="104" spans="1:5" ht="12">
      <c r="A104" s="12" t="s">
        <v>85</v>
      </c>
      <c r="B104" s="4" t="s">
        <v>229</v>
      </c>
      <c r="C104" s="11" t="s">
        <v>251</v>
      </c>
      <c r="D104" s="13" t="s">
        <v>10</v>
      </c>
      <c r="E104" s="9">
        <v>106000</v>
      </c>
    </row>
    <row r="105" spans="1:5" ht="12">
      <c r="A105" s="12" t="s">
        <v>86</v>
      </c>
      <c r="B105" s="4" t="s">
        <v>229</v>
      </c>
      <c r="C105" s="11" t="s">
        <v>252</v>
      </c>
      <c r="D105" s="13" t="s">
        <v>181</v>
      </c>
      <c r="E105" s="9">
        <v>65000</v>
      </c>
    </row>
    <row r="106" spans="1:5" ht="12">
      <c r="A106" s="12" t="s">
        <v>87</v>
      </c>
      <c r="B106" s="4" t="s">
        <v>229</v>
      </c>
      <c r="C106" s="11" t="s">
        <v>252</v>
      </c>
      <c r="D106" s="13" t="s">
        <v>10</v>
      </c>
      <c r="E106" s="9">
        <v>106000</v>
      </c>
    </row>
    <row r="107" spans="1:5" ht="12">
      <c r="A107" s="12" t="s">
        <v>88</v>
      </c>
      <c r="B107" s="4" t="s">
        <v>229</v>
      </c>
      <c r="C107" s="11" t="s">
        <v>253</v>
      </c>
      <c r="D107" s="13" t="s">
        <v>181</v>
      </c>
      <c r="E107" s="9">
        <v>65000</v>
      </c>
    </row>
    <row r="108" spans="1:5" ht="12">
      <c r="A108" s="12" t="s">
        <v>89</v>
      </c>
      <c r="B108" s="4" t="s">
        <v>229</v>
      </c>
      <c r="C108" s="11" t="s">
        <v>253</v>
      </c>
      <c r="D108" s="13" t="s">
        <v>10</v>
      </c>
      <c r="E108" s="9">
        <v>106000</v>
      </c>
    </row>
    <row r="109" spans="1:5" ht="12">
      <c r="A109" s="12" t="s">
        <v>90</v>
      </c>
      <c r="B109" s="4" t="s">
        <v>229</v>
      </c>
      <c r="C109" s="11" t="s">
        <v>254</v>
      </c>
      <c r="D109" s="13" t="s">
        <v>181</v>
      </c>
      <c r="E109" s="9">
        <v>65000</v>
      </c>
    </row>
    <row r="110" spans="1:5" ht="12">
      <c r="A110" s="12" t="s">
        <v>91</v>
      </c>
      <c r="B110" s="4" t="s">
        <v>229</v>
      </c>
      <c r="C110" s="11" t="s">
        <v>254</v>
      </c>
      <c r="D110" s="13" t="s">
        <v>10</v>
      </c>
      <c r="E110" s="9">
        <v>106000</v>
      </c>
    </row>
    <row r="111" spans="1:5" ht="12">
      <c r="A111" s="12" t="s">
        <v>92</v>
      </c>
      <c r="B111" s="4" t="s">
        <v>229</v>
      </c>
      <c r="C111" s="11" t="s">
        <v>255</v>
      </c>
      <c r="D111" s="13" t="s">
        <v>181</v>
      </c>
      <c r="E111" s="9">
        <v>65000</v>
      </c>
    </row>
    <row r="112" spans="1:5" ht="12">
      <c r="A112" s="12" t="s">
        <v>93</v>
      </c>
      <c r="B112" s="4" t="s">
        <v>229</v>
      </c>
      <c r="C112" s="11" t="s">
        <v>255</v>
      </c>
      <c r="D112" s="13" t="s">
        <v>10</v>
      </c>
      <c r="E112" s="9">
        <v>106000</v>
      </c>
    </row>
    <row r="113" spans="1:5" ht="12">
      <c r="A113" s="12" t="s">
        <v>94</v>
      </c>
      <c r="B113" s="4" t="s">
        <v>229</v>
      </c>
      <c r="C113" s="11" t="s">
        <v>256</v>
      </c>
      <c r="D113" s="13" t="s">
        <v>181</v>
      </c>
      <c r="E113" s="9">
        <v>65000</v>
      </c>
    </row>
    <row r="114" spans="1:5" ht="12">
      <c r="A114" s="12" t="s">
        <v>95</v>
      </c>
      <c r="B114" s="4" t="s">
        <v>229</v>
      </c>
      <c r="C114" s="11" t="s">
        <v>256</v>
      </c>
      <c r="D114" s="13" t="s">
        <v>10</v>
      </c>
      <c r="E114" s="9">
        <v>106000</v>
      </c>
    </row>
    <row r="115" spans="1:5" ht="12">
      <c r="A115" s="12" t="s">
        <v>96</v>
      </c>
      <c r="B115" s="4" t="s">
        <v>229</v>
      </c>
      <c r="C115" s="11" t="s">
        <v>257</v>
      </c>
      <c r="D115" s="13" t="s">
        <v>181</v>
      </c>
      <c r="E115" s="9">
        <v>65000</v>
      </c>
    </row>
    <row r="116" spans="1:5" ht="12">
      <c r="A116" s="12" t="s">
        <v>97</v>
      </c>
      <c r="B116" s="4" t="s">
        <v>229</v>
      </c>
      <c r="C116" s="11" t="s">
        <v>257</v>
      </c>
      <c r="D116" s="13" t="s">
        <v>10</v>
      </c>
      <c r="E116" s="9">
        <v>106000</v>
      </c>
    </row>
    <row r="117" spans="1:5" ht="12">
      <c r="A117" s="12" t="s">
        <v>98</v>
      </c>
      <c r="B117" s="4" t="s">
        <v>229</v>
      </c>
      <c r="C117" s="11" t="s">
        <v>258</v>
      </c>
      <c r="D117" s="13" t="s">
        <v>181</v>
      </c>
      <c r="E117" s="9">
        <v>65000</v>
      </c>
    </row>
    <row r="118" spans="1:5" ht="12">
      <c r="A118" s="12" t="s">
        <v>99</v>
      </c>
      <c r="B118" s="4" t="s">
        <v>229</v>
      </c>
      <c r="C118" s="11" t="s">
        <v>258</v>
      </c>
      <c r="D118" s="13" t="s">
        <v>10</v>
      </c>
      <c r="E118" s="9">
        <v>106000</v>
      </c>
    </row>
    <row r="119" spans="1:5" ht="12">
      <c r="A119" s="12" t="s">
        <v>100</v>
      </c>
      <c r="B119" s="4" t="s">
        <v>229</v>
      </c>
      <c r="C119" s="11" t="s">
        <v>259</v>
      </c>
      <c r="D119" s="13" t="s">
        <v>181</v>
      </c>
      <c r="E119" s="9">
        <v>65000</v>
      </c>
    </row>
    <row r="120" spans="1:5" ht="12">
      <c r="A120" s="12" t="s">
        <v>101</v>
      </c>
      <c r="B120" s="4" t="s">
        <v>229</v>
      </c>
      <c r="C120" s="11" t="s">
        <v>259</v>
      </c>
      <c r="D120" s="13" t="s">
        <v>10</v>
      </c>
      <c r="E120" s="9">
        <v>106000</v>
      </c>
    </row>
    <row r="121" spans="1:5" ht="12">
      <c r="A121" s="12" t="s">
        <v>102</v>
      </c>
      <c r="B121" s="4" t="s">
        <v>229</v>
      </c>
      <c r="C121" s="11" t="s">
        <v>260</v>
      </c>
      <c r="D121" s="13" t="s">
        <v>181</v>
      </c>
      <c r="E121" s="9">
        <v>65000</v>
      </c>
    </row>
    <row r="122" spans="1:5" ht="12">
      <c r="A122" s="12" t="s">
        <v>103</v>
      </c>
      <c r="B122" s="4" t="s">
        <v>229</v>
      </c>
      <c r="C122" s="11" t="s">
        <v>260</v>
      </c>
      <c r="D122" s="13" t="s">
        <v>10</v>
      </c>
      <c r="E122" s="9">
        <v>106000</v>
      </c>
    </row>
    <row r="123" spans="1:5" ht="12">
      <c r="A123" s="12" t="s">
        <v>104</v>
      </c>
      <c r="B123" s="4" t="s">
        <v>229</v>
      </c>
      <c r="C123" s="11" t="s">
        <v>261</v>
      </c>
      <c r="D123" s="13" t="s">
        <v>181</v>
      </c>
      <c r="E123" s="9">
        <v>65000</v>
      </c>
    </row>
    <row r="124" spans="1:5" ht="12">
      <c r="A124" s="12" t="s">
        <v>105</v>
      </c>
      <c r="B124" s="4" t="s">
        <v>229</v>
      </c>
      <c r="C124" s="11" t="s">
        <v>261</v>
      </c>
      <c r="D124" s="13" t="s">
        <v>10</v>
      </c>
      <c r="E124" s="9">
        <v>106000</v>
      </c>
    </row>
    <row r="125" spans="1:5" ht="12">
      <c r="A125" s="12" t="s">
        <v>106</v>
      </c>
      <c r="B125" s="4" t="s">
        <v>229</v>
      </c>
      <c r="C125" s="11" t="s">
        <v>262</v>
      </c>
      <c r="D125" s="13" t="s">
        <v>181</v>
      </c>
      <c r="E125" s="9">
        <v>65000</v>
      </c>
    </row>
    <row r="126" spans="1:5" ht="12">
      <c r="A126" s="12" t="s">
        <v>107</v>
      </c>
      <c r="B126" s="4" t="s">
        <v>229</v>
      </c>
      <c r="C126" s="11" t="s">
        <v>262</v>
      </c>
      <c r="D126" s="13" t="s">
        <v>10</v>
      </c>
      <c r="E126" s="9">
        <v>106000</v>
      </c>
    </row>
    <row r="127" spans="1:5" ht="12">
      <c r="A127" s="12" t="s">
        <v>108</v>
      </c>
      <c r="B127" s="4" t="s">
        <v>229</v>
      </c>
      <c r="C127" s="11" t="s">
        <v>263</v>
      </c>
      <c r="D127" s="13" t="s">
        <v>181</v>
      </c>
      <c r="E127" s="9">
        <v>65000</v>
      </c>
    </row>
    <row r="128" spans="1:5" ht="12">
      <c r="A128" s="12" t="s">
        <v>109</v>
      </c>
      <c r="B128" s="4" t="s">
        <v>229</v>
      </c>
      <c r="C128" s="11" t="s">
        <v>263</v>
      </c>
      <c r="D128" s="13" t="s">
        <v>10</v>
      </c>
      <c r="E128" s="9">
        <v>106000</v>
      </c>
    </row>
    <row r="129" spans="1:5" ht="12">
      <c r="A129" s="12" t="s">
        <v>110</v>
      </c>
      <c r="B129" s="4" t="s">
        <v>229</v>
      </c>
      <c r="C129" s="11" t="s">
        <v>264</v>
      </c>
      <c r="D129" s="13" t="s">
        <v>181</v>
      </c>
      <c r="E129" s="9">
        <v>65000</v>
      </c>
    </row>
    <row r="130" spans="1:5" ht="12">
      <c r="A130" s="12" t="s">
        <v>111</v>
      </c>
      <c r="B130" s="4" t="s">
        <v>229</v>
      </c>
      <c r="C130" s="11" t="s">
        <v>264</v>
      </c>
      <c r="D130" s="13" t="s">
        <v>10</v>
      </c>
      <c r="E130" s="9">
        <v>106000</v>
      </c>
    </row>
    <row r="131" spans="1:5" ht="12">
      <c r="A131" s="12" t="s">
        <v>112</v>
      </c>
      <c r="B131" s="4" t="s">
        <v>229</v>
      </c>
      <c r="C131" s="11" t="s">
        <v>265</v>
      </c>
      <c r="D131" s="13" t="s">
        <v>181</v>
      </c>
      <c r="E131" s="9">
        <v>65000</v>
      </c>
    </row>
    <row r="132" spans="1:5" ht="12">
      <c r="A132" s="12" t="s">
        <v>113</v>
      </c>
      <c r="B132" s="4" t="s">
        <v>229</v>
      </c>
      <c r="C132" s="11" t="s">
        <v>265</v>
      </c>
      <c r="D132" s="13" t="s">
        <v>10</v>
      </c>
      <c r="E132" s="9">
        <v>106000</v>
      </c>
    </row>
    <row r="133" spans="1:5" ht="12">
      <c r="A133" s="12" t="s">
        <v>114</v>
      </c>
      <c r="B133" s="4" t="s">
        <v>229</v>
      </c>
      <c r="C133" s="11" t="s">
        <v>266</v>
      </c>
      <c r="D133" s="13" t="s">
        <v>181</v>
      </c>
      <c r="E133" s="9">
        <v>65000</v>
      </c>
    </row>
    <row r="134" spans="1:5" ht="12">
      <c r="A134" s="12" t="s">
        <v>115</v>
      </c>
      <c r="B134" s="4" t="s">
        <v>229</v>
      </c>
      <c r="C134" s="11" t="s">
        <v>266</v>
      </c>
      <c r="D134" s="13" t="s">
        <v>10</v>
      </c>
      <c r="E134" s="9">
        <v>106000</v>
      </c>
    </row>
    <row r="135" spans="1:5" ht="12">
      <c r="A135" s="12" t="s">
        <v>116</v>
      </c>
      <c r="B135" s="4" t="s">
        <v>229</v>
      </c>
      <c r="C135" s="11" t="s">
        <v>267</v>
      </c>
      <c r="D135" s="13" t="s">
        <v>181</v>
      </c>
      <c r="E135" s="9">
        <v>65000</v>
      </c>
    </row>
    <row r="136" spans="1:5" ht="12">
      <c r="A136" s="12" t="s">
        <v>117</v>
      </c>
      <c r="B136" s="4" t="s">
        <v>229</v>
      </c>
      <c r="C136" s="11" t="s">
        <v>267</v>
      </c>
      <c r="D136" s="13" t="s">
        <v>10</v>
      </c>
      <c r="E136" s="9">
        <v>106000</v>
      </c>
    </row>
    <row r="137" spans="1:5" ht="12">
      <c r="A137" s="12" t="s">
        <v>118</v>
      </c>
      <c r="B137" s="4" t="s">
        <v>229</v>
      </c>
      <c r="C137" s="11" t="s">
        <v>268</v>
      </c>
      <c r="D137" s="13" t="s">
        <v>181</v>
      </c>
      <c r="E137" s="9">
        <v>65000</v>
      </c>
    </row>
    <row r="138" spans="1:5" ht="12">
      <c r="A138" s="12" t="s">
        <v>119</v>
      </c>
      <c r="B138" s="4" t="s">
        <v>229</v>
      </c>
      <c r="C138" s="11" t="s">
        <v>268</v>
      </c>
      <c r="D138" s="13" t="s">
        <v>10</v>
      </c>
      <c r="E138" s="9">
        <v>106000</v>
      </c>
    </row>
    <row r="139" spans="1:5" ht="12">
      <c r="A139" s="12" t="s">
        <v>120</v>
      </c>
      <c r="B139" s="4" t="s">
        <v>229</v>
      </c>
      <c r="C139" s="11" t="s">
        <v>269</v>
      </c>
      <c r="D139" s="13" t="s">
        <v>181</v>
      </c>
      <c r="E139" s="9">
        <v>65000</v>
      </c>
    </row>
    <row r="140" spans="1:5" ht="12">
      <c r="A140" s="12" t="s">
        <v>121</v>
      </c>
      <c r="B140" s="4" t="s">
        <v>229</v>
      </c>
      <c r="C140" s="11" t="s">
        <v>269</v>
      </c>
      <c r="D140" s="13" t="s">
        <v>10</v>
      </c>
      <c r="E140" s="9">
        <v>106000</v>
      </c>
    </row>
    <row r="141" spans="1:5" ht="12">
      <c r="A141" s="12" t="s">
        <v>122</v>
      </c>
      <c r="B141" s="4" t="s">
        <v>229</v>
      </c>
      <c r="C141" s="11" t="s">
        <v>270</v>
      </c>
      <c r="D141" s="13" t="s">
        <v>181</v>
      </c>
      <c r="E141" s="9">
        <v>65000</v>
      </c>
    </row>
    <row r="142" spans="1:5" ht="12">
      <c r="A142" s="12" t="s">
        <v>123</v>
      </c>
      <c r="B142" s="4" t="s">
        <v>229</v>
      </c>
      <c r="C142" s="11" t="s">
        <v>270</v>
      </c>
      <c r="D142" s="13" t="s">
        <v>10</v>
      </c>
      <c r="E142" s="9">
        <v>106000</v>
      </c>
    </row>
    <row r="143" spans="1:5" ht="12">
      <c r="A143" s="12" t="s">
        <v>124</v>
      </c>
      <c r="B143" s="4" t="s">
        <v>229</v>
      </c>
      <c r="C143" s="11" t="s">
        <v>271</v>
      </c>
      <c r="D143" s="13" t="s">
        <v>181</v>
      </c>
      <c r="E143" s="9">
        <v>65000</v>
      </c>
    </row>
    <row r="144" spans="1:5" ht="12">
      <c r="A144" s="12" t="s">
        <v>125</v>
      </c>
      <c r="B144" s="4" t="s">
        <v>229</v>
      </c>
      <c r="C144" s="11" t="s">
        <v>271</v>
      </c>
      <c r="D144" s="13" t="s">
        <v>10</v>
      </c>
      <c r="E144" s="9">
        <v>106000</v>
      </c>
    </row>
    <row r="145" spans="1:5" ht="12">
      <c r="A145" s="10" t="s">
        <v>126</v>
      </c>
      <c r="B145" s="4" t="s">
        <v>229</v>
      </c>
      <c r="C145" s="11" t="s">
        <v>272</v>
      </c>
      <c r="D145" s="11" t="s">
        <v>181</v>
      </c>
      <c r="E145" s="9">
        <v>65000</v>
      </c>
    </row>
    <row r="146" spans="1:5" ht="12">
      <c r="A146" s="10" t="s">
        <v>127</v>
      </c>
      <c r="B146" s="4" t="s">
        <v>229</v>
      </c>
      <c r="C146" s="11" t="s">
        <v>272</v>
      </c>
      <c r="D146" s="11" t="s">
        <v>10</v>
      </c>
      <c r="E146" s="9">
        <v>106000</v>
      </c>
    </row>
    <row r="147" spans="1:5" ht="12">
      <c r="A147" s="10" t="s">
        <v>128</v>
      </c>
      <c r="B147" s="4" t="s">
        <v>229</v>
      </c>
      <c r="C147" s="11" t="s">
        <v>273</v>
      </c>
      <c r="D147" s="11" t="s">
        <v>181</v>
      </c>
      <c r="E147" s="9">
        <v>65000</v>
      </c>
    </row>
    <row r="148" spans="1:5" ht="12">
      <c r="A148" s="10" t="s">
        <v>129</v>
      </c>
      <c r="B148" s="4" t="s">
        <v>229</v>
      </c>
      <c r="C148" s="11" t="s">
        <v>273</v>
      </c>
      <c r="D148" s="11" t="s">
        <v>10</v>
      </c>
      <c r="E148" s="9">
        <v>106000</v>
      </c>
    </row>
    <row r="149" spans="1:5" ht="12">
      <c r="A149" s="10" t="s">
        <v>130</v>
      </c>
      <c r="B149" s="4" t="s">
        <v>229</v>
      </c>
      <c r="C149" s="11" t="s">
        <v>274</v>
      </c>
      <c r="D149" s="11" t="s">
        <v>181</v>
      </c>
      <c r="E149" s="9">
        <v>65000</v>
      </c>
    </row>
    <row r="150" spans="1:5" ht="12">
      <c r="A150" s="10" t="s">
        <v>131</v>
      </c>
      <c r="B150" s="4" t="s">
        <v>229</v>
      </c>
      <c r="C150" s="11" t="s">
        <v>274</v>
      </c>
      <c r="D150" s="11" t="s">
        <v>10</v>
      </c>
      <c r="E150" s="9">
        <v>106000</v>
      </c>
    </row>
    <row r="151" spans="1:5" ht="12">
      <c r="A151" s="10" t="s">
        <v>132</v>
      </c>
      <c r="B151" s="4" t="s">
        <v>229</v>
      </c>
      <c r="C151" s="11" t="s">
        <v>275</v>
      </c>
      <c r="D151" s="11" t="s">
        <v>181</v>
      </c>
      <c r="E151" s="9">
        <v>65000</v>
      </c>
    </row>
    <row r="152" spans="1:5" ht="12">
      <c r="A152" s="10" t="s">
        <v>133</v>
      </c>
      <c r="B152" s="4" t="s">
        <v>229</v>
      </c>
      <c r="C152" s="11" t="s">
        <v>275</v>
      </c>
      <c r="D152" s="11" t="s">
        <v>10</v>
      </c>
      <c r="E152" s="9">
        <v>106000</v>
      </c>
    </row>
    <row r="153" spans="1:5" ht="12">
      <c r="A153" s="10" t="s">
        <v>134</v>
      </c>
      <c r="B153" s="4" t="s">
        <v>229</v>
      </c>
      <c r="C153" s="11" t="s">
        <v>276</v>
      </c>
      <c r="D153" s="11" t="s">
        <v>181</v>
      </c>
      <c r="E153" s="9">
        <v>65000</v>
      </c>
    </row>
    <row r="154" spans="1:5" ht="12">
      <c r="A154" s="10" t="s">
        <v>135</v>
      </c>
      <c r="B154" s="4" t="s">
        <v>229</v>
      </c>
      <c r="C154" s="11" t="s">
        <v>276</v>
      </c>
      <c r="D154" s="11" t="s">
        <v>10</v>
      </c>
      <c r="E154" s="9">
        <v>106000</v>
      </c>
    </row>
    <row r="155" spans="1:5" ht="12">
      <c r="A155" s="10" t="s">
        <v>136</v>
      </c>
      <c r="B155" s="4" t="s">
        <v>229</v>
      </c>
      <c r="C155" s="11" t="s">
        <v>277</v>
      </c>
      <c r="D155" s="11" t="s">
        <v>181</v>
      </c>
      <c r="E155" s="9">
        <v>65000</v>
      </c>
    </row>
    <row r="156" spans="1:5" ht="12">
      <c r="A156" s="10" t="s">
        <v>137</v>
      </c>
      <c r="B156" s="4" t="s">
        <v>229</v>
      </c>
      <c r="C156" s="11" t="s">
        <v>277</v>
      </c>
      <c r="D156" s="11" t="s">
        <v>10</v>
      </c>
      <c r="E156" s="9">
        <v>106000</v>
      </c>
    </row>
    <row r="157" spans="1:5" ht="12">
      <c r="A157" s="10" t="s">
        <v>138</v>
      </c>
      <c r="B157" s="4" t="s">
        <v>229</v>
      </c>
      <c r="C157" s="11" t="s">
        <v>278</v>
      </c>
      <c r="D157" s="11" t="s">
        <v>181</v>
      </c>
      <c r="E157" s="9">
        <v>65000</v>
      </c>
    </row>
    <row r="158" spans="1:5" ht="12">
      <c r="A158" s="10" t="s">
        <v>139</v>
      </c>
      <c r="B158" s="4" t="s">
        <v>229</v>
      </c>
      <c r="C158" s="11" t="s">
        <v>278</v>
      </c>
      <c r="D158" s="11" t="s">
        <v>10</v>
      </c>
      <c r="E158" s="9">
        <v>106000</v>
      </c>
    </row>
    <row r="159" spans="1:5" ht="12">
      <c r="A159" s="10" t="s">
        <v>140</v>
      </c>
      <c r="B159" s="4" t="s">
        <v>230</v>
      </c>
      <c r="C159" s="11" t="s">
        <v>279</v>
      </c>
      <c r="D159" s="11" t="s">
        <v>11</v>
      </c>
      <c r="E159" s="9">
        <v>54000</v>
      </c>
    </row>
    <row r="160" spans="1:5" ht="12">
      <c r="A160" s="10" t="s">
        <v>141</v>
      </c>
      <c r="B160" s="4" t="s">
        <v>230</v>
      </c>
      <c r="C160" s="11" t="s">
        <v>280</v>
      </c>
      <c r="D160" s="11" t="s">
        <v>11</v>
      </c>
      <c r="E160" s="9">
        <v>117000</v>
      </c>
    </row>
    <row r="161" spans="1:5" ht="12">
      <c r="A161" s="10" t="s">
        <v>231</v>
      </c>
      <c r="B161" s="4" t="s">
        <v>230</v>
      </c>
      <c r="C161" s="11" t="s">
        <v>299</v>
      </c>
      <c r="D161" s="11" t="s">
        <v>11</v>
      </c>
      <c r="E161" s="9">
        <v>117000</v>
      </c>
    </row>
    <row r="162" spans="1:5" ht="12">
      <c r="A162" s="10" t="s">
        <v>142</v>
      </c>
      <c r="B162" s="4" t="s">
        <v>230</v>
      </c>
      <c r="C162" s="11" t="s">
        <v>281</v>
      </c>
      <c r="D162" s="11" t="s">
        <v>11</v>
      </c>
      <c r="E162" s="9">
        <v>54000</v>
      </c>
    </row>
    <row r="163" spans="1:5" ht="12">
      <c r="A163" s="10" t="s">
        <v>143</v>
      </c>
      <c r="B163" s="4" t="s">
        <v>230</v>
      </c>
      <c r="C163" s="11" t="s">
        <v>282</v>
      </c>
      <c r="D163" s="11" t="s">
        <v>11</v>
      </c>
      <c r="E163" s="9">
        <v>117000</v>
      </c>
    </row>
    <row r="164" spans="1:5" ht="12">
      <c r="A164" s="10" t="s">
        <v>232</v>
      </c>
      <c r="B164" s="4" t="s">
        <v>230</v>
      </c>
      <c r="C164" s="11" t="s">
        <v>300</v>
      </c>
      <c r="D164" s="11" t="s">
        <v>11</v>
      </c>
      <c r="E164" s="9">
        <v>117000</v>
      </c>
    </row>
    <row r="165" spans="1:5" ht="12">
      <c r="A165" s="10" t="s">
        <v>144</v>
      </c>
      <c r="B165" s="4" t="s">
        <v>230</v>
      </c>
      <c r="C165" s="11" t="s">
        <v>283</v>
      </c>
      <c r="D165" s="11" t="s">
        <v>11</v>
      </c>
      <c r="E165" s="9">
        <v>54000</v>
      </c>
    </row>
    <row r="166" spans="1:5" ht="12">
      <c r="A166" s="10" t="s">
        <v>145</v>
      </c>
      <c r="B166" s="4" t="s">
        <v>230</v>
      </c>
      <c r="C166" s="11" t="s">
        <v>284</v>
      </c>
      <c r="D166" s="11" t="s">
        <v>11</v>
      </c>
      <c r="E166" s="9">
        <v>117000</v>
      </c>
    </row>
    <row r="167" spans="1:5" ht="12">
      <c r="A167" s="10" t="s">
        <v>233</v>
      </c>
      <c r="B167" s="4" t="s">
        <v>230</v>
      </c>
      <c r="C167" s="11" t="s">
        <v>301</v>
      </c>
      <c r="D167" s="11" t="s">
        <v>11</v>
      </c>
      <c r="E167" s="9">
        <v>117000</v>
      </c>
    </row>
    <row r="168" spans="1:5" ht="12">
      <c r="A168" s="10" t="s">
        <v>146</v>
      </c>
      <c r="B168" s="4" t="s">
        <v>230</v>
      </c>
      <c r="C168" s="11" t="s">
        <v>285</v>
      </c>
      <c r="D168" s="11" t="s">
        <v>11</v>
      </c>
      <c r="E168" s="9">
        <v>54000</v>
      </c>
    </row>
    <row r="169" spans="1:5" ht="12">
      <c r="A169" s="10" t="s">
        <v>147</v>
      </c>
      <c r="B169" s="4" t="s">
        <v>230</v>
      </c>
      <c r="C169" s="11" t="s">
        <v>286</v>
      </c>
      <c r="D169" s="11" t="s">
        <v>11</v>
      </c>
      <c r="E169" s="9">
        <v>117000</v>
      </c>
    </row>
    <row r="170" spans="1:5" ht="12">
      <c r="A170" s="10" t="s">
        <v>234</v>
      </c>
      <c r="B170" s="4" t="s">
        <v>230</v>
      </c>
      <c r="C170" s="11" t="s">
        <v>298</v>
      </c>
      <c r="D170" s="11" t="s">
        <v>11</v>
      </c>
      <c r="E170" s="9">
        <v>117000</v>
      </c>
    </row>
    <row r="171" spans="1:5" ht="12">
      <c r="A171" s="10" t="s">
        <v>148</v>
      </c>
      <c r="B171" s="4" t="s">
        <v>230</v>
      </c>
      <c r="C171" s="11" t="s">
        <v>287</v>
      </c>
      <c r="D171" s="11" t="s">
        <v>11</v>
      </c>
      <c r="E171" s="9">
        <v>54000</v>
      </c>
    </row>
    <row r="172" spans="1:5" ht="12">
      <c r="A172" s="10" t="s">
        <v>149</v>
      </c>
      <c r="B172" s="4" t="s">
        <v>230</v>
      </c>
      <c r="C172" s="11" t="s">
        <v>288</v>
      </c>
      <c r="D172" s="11" t="s">
        <v>11</v>
      </c>
      <c r="E172" s="9">
        <v>117000</v>
      </c>
    </row>
    <row r="173" spans="1:5" ht="12">
      <c r="A173" s="10" t="s">
        <v>235</v>
      </c>
      <c r="B173" s="4" t="s">
        <v>230</v>
      </c>
      <c r="C173" s="11" t="s">
        <v>302</v>
      </c>
      <c r="D173" s="11" t="s">
        <v>11</v>
      </c>
      <c r="E173" s="9">
        <v>117000</v>
      </c>
    </row>
    <row r="174" spans="1:5" ht="12">
      <c r="A174" s="10" t="s">
        <v>150</v>
      </c>
      <c r="B174" s="4" t="s">
        <v>230</v>
      </c>
      <c r="C174" s="11" t="s">
        <v>293</v>
      </c>
      <c r="D174" s="11" t="s">
        <v>11</v>
      </c>
      <c r="E174" s="9">
        <v>54000</v>
      </c>
    </row>
    <row r="175" spans="1:5" ht="12">
      <c r="A175" s="10" t="s">
        <v>151</v>
      </c>
      <c r="B175" s="4" t="s">
        <v>230</v>
      </c>
      <c r="C175" s="11" t="s">
        <v>294</v>
      </c>
      <c r="D175" s="11" t="s">
        <v>11</v>
      </c>
      <c r="E175" s="9">
        <v>117000</v>
      </c>
    </row>
    <row r="176" spans="1:5" ht="12">
      <c r="A176" s="10" t="s">
        <v>236</v>
      </c>
      <c r="B176" s="4" t="s">
        <v>230</v>
      </c>
      <c r="C176" s="11" t="s">
        <v>295</v>
      </c>
      <c r="D176" s="11" t="s">
        <v>11</v>
      </c>
      <c r="E176" s="9">
        <v>117000</v>
      </c>
    </row>
    <row r="177" spans="1:5" ht="12">
      <c r="A177" s="10" t="s">
        <v>152</v>
      </c>
      <c r="B177" s="4" t="s">
        <v>230</v>
      </c>
      <c r="C177" s="11" t="s">
        <v>291</v>
      </c>
      <c r="D177" s="11" t="s">
        <v>11</v>
      </c>
      <c r="E177" s="9">
        <v>54000</v>
      </c>
    </row>
    <row r="178" spans="1:5" ht="12">
      <c r="A178" s="10" t="s">
        <v>153</v>
      </c>
      <c r="B178" s="4" t="s">
        <v>230</v>
      </c>
      <c r="C178" s="11" t="s">
        <v>292</v>
      </c>
      <c r="D178" s="11" t="s">
        <v>11</v>
      </c>
      <c r="E178" s="9">
        <v>117000</v>
      </c>
    </row>
    <row r="179" spans="1:5" ht="12">
      <c r="A179" s="10" t="s">
        <v>237</v>
      </c>
      <c r="B179" s="4" t="s">
        <v>230</v>
      </c>
      <c r="C179" s="11" t="s">
        <v>297</v>
      </c>
      <c r="D179" s="11" t="s">
        <v>11</v>
      </c>
      <c r="E179" s="9">
        <v>117000</v>
      </c>
    </row>
    <row r="180" spans="1:5" ht="12">
      <c r="A180" s="10" t="s">
        <v>154</v>
      </c>
      <c r="B180" s="4" t="s">
        <v>230</v>
      </c>
      <c r="C180" s="11" t="s">
        <v>289</v>
      </c>
      <c r="D180" s="11" t="s">
        <v>11</v>
      </c>
      <c r="E180" s="9">
        <v>54000</v>
      </c>
    </row>
    <row r="181" spans="1:5" ht="12">
      <c r="A181" s="10" t="s">
        <v>155</v>
      </c>
      <c r="B181" s="4" t="s">
        <v>230</v>
      </c>
      <c r="C181" s="11" t="s">
        <v>290</v>
      </c>
      <c r="D181" s="11" t="s">
        <v>11</v>
      </c>
      <c r="E181" s="9">
        <v>117000</v>
      </c>
    </row>
    <row r="182" spans="1:5" ht="12">
      <c r="A182" s="10" t="s">
        <v>238</v>
      </c>
      <c r="B182" s="4" t="s">
        <v>230</v>
      </c>
      <c r="C182" s="11" t="s">
        <v>296</v>
      </c>
      <c r="D182" s="11" t="s">
        <v>11</v>
      </c>
      <c r="E182" s="9">
        <v>117000</v>
      </c>
    </row>
    <row r="183" spans="1:5" ht="12">
      <c r="A183" s="10" t="s">
        <v>387</v>
      </c>
      <c r="B183" s="4" t="s">
        <v>391</v>
      </c>
      <c r="C183" s="11" t="s">
        <v>392</v>
      </c>
      <c r="D183" s="11" t="s">
        <v>11</v>
      </c>
      <c r="E183" s="9">
        <v>87000</v>
      </c>
    </row>
    <row r="184" spans="1:5" ht="12">
      <c r="A184" s="10" t="s">
        <v>388</v>
      </c>
      <c r="B184" s="4" t="s">
        <v>391</v>
      </c>
      <c r="C184" s="11" t="s">
        <v>393</v>
      </c>
      <c r="D184" s="11" t="s">
        <v>11</v>
      </c>
      <c r="E184" s="9">
        <v>87000</v>
      </c>
    </row>
    <row r="185" spans="1:5" ht="12">
      <c r="A185" s="10" t="s">
        <v>389</v>
      </c>
      <c r="B185" s="4" t="s">
        <v>391</v>
      </c>
      <c r="C185" s="11" t="s">
        <v>394</v>
      </c>
      <c r="D185" s="11" t="s">
        <v>11</v>
      </c>
      <c r="E185" s="9">
        <v>87000</v>
      </c>
    </row>
    <row r="186" spans="1:5" ht="12">
      <c r="A186" s="10" t="s">
        <v>390</v>
      </c>
      <c r="B186" s="4" t="s">
        <v>391</v>
      </c>
      <c r="C186" s="11" t="s">
        <v>395</v>
      </c>
      <c r="D186" s="11" t="s">
        <v>11</v>
      </c>
      <c r="E186" s="9">
        <v>87000</v>
      </c>
    </row>
    <row r="187" spans="1:5" ht="12">
      <c r="A187" s="10" t="s">
        <v>303</v>
      </c>
      <c r="B187" s="4" t="s">
        <v>184</v>
      </c>
      <c r="C187" s="11" t="s">
        <v>304</v>
      </c>
      <c r="D187" s="11" t="s">
        <v>181</v>
      </c>
      <c r="E187" s="9">
        <v>46000</v>
      </c>
    </row>
    <row r="188" spans="1:5" ht="12">
      <c r="A188" s="10" t="s">
        <v>305</v>
      </c>
      <c r="B188" s="4" t="s">
        <v>184</v>
      </c>
      <c r="C188" s="11" t="s">
        <v>304</v>
      </c>
      <c r="D188" s="11" t="s">
        <v>10</v>
      </c>
      <c r="E188" s="9">
        <v>65000</v>
      </c>
    </row>
    <row r="189" spans="1:5" ht="12">
      <c r="A189" s="10" t="s">
        <v>306</v>
      </c>
      <c r="B189" s="4" t="s">
        <v>184</v>
      </c>
      <c r="C189" s="11" t="s">
        <v>307</v>
      </c>
      <c r="D189" s="11" t="s">
        <v>181</v>
      </c>
      <c r="E189" s="9">
        <v>46000</v>
      </c>
    </row>
    <row r="190" spans="1:5" ht="12">
      <c r="A190" s="10" t="s">
        <v>308</v>
      </c>
      <c r="B190" s="4" t="s">
        <v>184</v>
      </c>
      <c r="C190" s="11" t="s">
        <v>307</v>
      </c>
      <c r="D190" s="11" t="s">
        <v>10</v>
      </c>
      <c r="E190" s="9">
        <v>65000</v>
      </c>
    </row>
    <row r="191" spans="1:5" ht="12">
      <c r="A191" s="10" t="s">
        <v>309</v>
      </c>
      <c r="B191" s="4" t="s">
        <v>184</v>
      </c>
      <c r="C191" s="11" t="s">
        <v>310</v>
      </c>
      <c r="D191" s="11" t="s">
        <v>181</v>
      </c>
      <c r="E191" s="9">
        <v>46000</v>
      </c>
    </row>
    <row r="192" spans="1:5" ht="12">
      <c r="A192" s="10" t="s">
        <v>311</v>
      </c>
      <c r="B192" s="4" t="s">
        <v>184</v>
      </c>
      <c r="C192" s="11" t="s">
        <v>310</v>
      </c>
      <c r="D192" s="11" t="s">
        <v>10</v>
      </c>
      <c r="E192" s="9">
        <v>65000</v>
      </c>
    </row>
    <row r="193" spans="1:5" ht="12">
      <c r="A193" s="10" t="s">
        <v>312</v>
      </c>
      <c r="B193" s="4" t="s">
        <v>184</v>
      </c>
      <c r="C193" s="11" t="s">
        <v>313</v>
      </c>
      <c r="D193" s="11" t="s">
        <v>181</v>
      </c>
      <c r="E193" s="9">
        <v>46000</v>
      </c>
    </row>
    <row r="194" spans="1:5" ht="12">
      <c r="A194" s="10" t="s">
        <v>314</v>
      </c>
      <c r="B194" s="4" t="s">
        <v>184</v>
      </c>
      <c r="C194" s="11" t="s">
        <v>313</v>
      </c>
      <c r="D194" s="11" t="s">
        <v>10</v>
      </c>
      <c r="E194" s="9">
        <v>65000</v>
      </c>
    </row>
    <row r="195" spans="1:5" ht="12">
      <c r="A195" s="10" t="s">
        <v>315</v>
      </c>
      <c r="B195" s="4" t="s">
        <v>184</v>
      </c>
      <c r="C195" s="11" t="s">
        <v>316</v>
      </c>
      <c r="D195" s="11" t="s">
        <v>181</v>
      </c>
      <c r="E195" s="9">
        <v>46000</v>
      </c>
    </row>
    <row r="196" spans="1:5" ht="12">
      <c r="A196" s="10" t="s">
        <v>317</v>
      </c>
      <c r="B196" s="4" t="s">
        <v>184</v>
      </c>
      <c r="C196" s="11" t="s">
        <v>316</v>
      </c>
      <c r="D196" s="11" t="s">
        <v>10</v>
      </c>
      <c r="E196" s="9">
        <v>65000</v>
      </c>
    </row>
    <row r="197" spans="1:5" ht="12">
      <c r="A197" s="10" t="s">
        <v>318</v>
      </c>
      <c r="B197" s="4" t="s">
        <v>184</v>
      </c>
      <c r="C197" s="11" t="s">
        <v>319</v>
      </c>
      <c r="D197" s="11" t="s">
        <v>181</v>
      </c>
      <c r="E197" s="9">
        <v>46000</v>
      </c>
    </row>
    <row r="198" spans="1:5" ht="12">
      <c r="A198" s="10" t="s">
        <v>320</v>
      </c>
      <c r="B198" s="4" t="s">
        <v>184</v>
      </c>
      <c r="C198" s="11" t="s">
        <v>319</v>
      </c>
      <c r="D198" s="11" t="s">
        <v>10</v>
      </c>
      <c r="E198" s="9">
        <v>65000</v>
      </c>
    </row>
    <row r="199" spans="1:5" ht="12">
      <c r="A199" s="10" t="s">
        <v>321</v>
      </c>
      <c r="B199" s="4" t="s">
        <v>184</v>
      </c>
      <c r="C199" s="11" t="s">
        <v>322</v>
      </c>
      <c r="D199" s="11" t="s">
        <v>181</v>
      </c>
      <c r="E199" s="9">
        <v>46000</v>
      </c>
    </row>
    <row r="200" spans="1:5" ht="12">
      <c r="A200" s="10" t="s">
        <v>323</v>
      </c>
      <c r="B200" s="4" t="s">
        <v>184</v>
      </c>
      <c r="C200" s="11" t="s">
        <v>322</v>
      </c>
      <c r="D200" s="11" t="s">
        <v>10</v>
      </c>
      <c r="E200" s="9">
        <v>65000</v>
      </c>
    </row>
    <row r="201" spans="1:5" ht="12">
      <c r="A201" s="10" t="s">
        <v>324</v>
      </c>
      <c r="B201" s="4" t="s">
        <v>184</v>
      </c>
      <c r="C201" s="11" t="s">
        <v>325</v>
      </c>
      <c r="D201" s="11" t="s">
        <v>181</v>
      </c>
      <c r="E201" s="9">
        <v>46000</v>
      </c>
    </row>
    <row r="202" spans="1:5" ht="12">
      <c r="A202" s="10" t="s">
        <v>326</v>
      </c>
      <c r="B202" s="4" t="s">
        <v>184</v>
      </c>
      <c r="C202" s="11" t="s">
        <v>325</v>
      </c>
      <c r="D202" s="11" t="s">
        <v>10</v>
      </c>
      <c r="E202" s="9">
        <v>65000</v>
      </c>
    </row>
    <row r="203" spans="1:5" ht="12">
      <c r="A203" s="10" t="s">
        <v>327</v>
      </c>
      <c r="B203" s="4" t="s">
        <v>184</v>
      </c>
      <c r="C203" s="11" t="s">
        <v>328</v>
      </c>
      <c r="D203" s="11" t="s">
        <v>181</v>
      </c>
      <c r="E203" s="9">
        <v>46000</v>
      </c>
    </row>
    <row r="204" spans="1:5" ht="12">
      <c r="A204" s="10" t="s">
        <v>329</v>
      </c>
      <c r="B204" s="4" t="s">
        <v>184</v>
      </c>
      <c r="C204" s="11" t="s">
        <v>328</v>
      </c>
      <c r="D204" s="11" t="s">
        <v>10</v>
      </c>
      <c r="E204" s="9">
        <v>65000</v>
      </c>
    </row>
    <row r="205" spans="1:5" ht="12">
      <c r="A205" s="10" t="s">
        <v>330</v>
      </c>
      <c r="B205" s="4" t="s">
        <v>184</v>
      </c>
      <c r="C205" s="11" t="s">
        <v>331</v>
      </c>
      <c r="D205" s="11" t="s">
        <v>181</v>
      </c>
      <c r="E205" s="9">
        <v>46000</v>
      </c>
    </row>
    <row r="206" spans="1:5" ht="12">
      <c r="A206" s="10" t="s">
        <v>332</v>
      </c>
      <c r="B206" s="4" t="s">
        <v>184</v>
      </c>
      <c r="C206" s="11" t="s">
        <v>331</v>
      </c>
      <c r="D206" s="11" t="s">
        <v>10</v>
      </c>
      <c r="E206" s="9">
        <v>65000</v>
      </c>
    </row>
    <row r="207" spans="1:5" ht="12">
      <c r="A207" s="10" t="s">
        <v>333</v>
      </c>
      <c r="B207" s="4" t="s">
        <v>184</v>
      </c>
      <c r="C207" s="11" t="s">
        <v>334</v>
      </c>
      <c r="D207" s="11" t="s">
        <v>181</v>
      </c>
      <c r="E207" s="9">
        <v>46000</v>
      </c>
    </row>
    <row r="208" spans="1:5" ht="12">
      <c r="A208" s="11" t="s">
        <v>335</v>
      </c>
      <c r="B208" s="4" t="s">
        <v>184</v>
      </c>
      <c r="C208" s="11" t="s">
        <v>334</v>
      </c>
      <c r="D208" s="11" t="s">
        <v>10</v>
      </c>
      <c r="E208" s="9">
        <v>65000</v>
      </c>
    </row>
    <row r="209" spans="1:5" ht="12">
      <c r="A209" s="11" t="s">
        <v>336</v>
      </c>
      <c r="B209" s="4" t="s">
        <v>184</v>
      </c>
      <c r="C209" s="11" t="s">
        <v>337</v>
      </c>
      <c r="D209" s="11" t="s">
        <v>181</v>
      </c>
      <c r="E209" s="9">
        <v>46000</v>
      </c>
    </row>
    <row r="210" spans="1:5" ht="12">
      <c r="A210" s="11" t="s">
        <v>338</v>
      </c>
      <c r="B210" s="4" t="s">
        <v>184</v>
      </c>
      <c r="C210" s="11" t="s">
        <v>337</v>
      </c>
      <c r="D210" s="11" t="s">
        <v>10</v>
      </c>
      <c r="E210" s="9">
        <v>65000</v>
      </c>
    </row>
    <row r="211" spans="1:5" ht="12">
      <c r="A211" s="11" t="s">
        <v>339</v>
      </c>
      <c r="B211" s="4" t="s">
        <v>184</v>
      </c>
      <c r="C211" s="11" t="s">
        <v>340</v>
      </c>
      <c r="D211" s="11" t="s">
        <v>181</v>
      </c>
      <c r="E211" s="9">
        <v>46000</v>
      </c>
    </row>
    <row r="212" spans="1:5" ht="12">
      <c r="A212" s="11" t="s">
        <v>341</v>
      </c>
      <c r="B212" s="4" t="s">
        <v>184</v>
      </c>
      <c r="C212" s="11" t="s">
        <v>340</v>
      </c>
      <c r="D212" s="11" t="s">
        <v>10</v>
      </c>
      <c r="E212" s="9">
        <v>65000</v>
      </c>
    </row>
    <row r="213" spans="1:5" ht="12">
      <c r="A213" s="11" t="s">
        <v>342</v>
      </c>
      <c r="B213" s="4" t="s">
        <v>184</v>
      </c>
      <c r="C213" s="11" t="s">
        <v>343</v>
      </c>
      <c r="D213" s="11" t="s">
        <v>181</v>
      </c>
      <c r="E213" s="9">
        <v>46000</v>
      </c>
    </row>
    <row r="214" spans="1:5" ht="12">
      <c r="A214" s="11" t="s">
        <v>344</v>
      </c>
      <c r="B214" s="4" t="s">
        <v>184</v>
      </c>
      <c r="C214" s="11" t="s">
        <v>343</v>
      </c>
      <c r="D214" s="11" t="s">
        <v>10</v>
      </c>
      <c r="E214" s="9">
        <v>65000</v>
      </c>
    </row>
    <row r="215" spans="1:5" ht="12">
      <c r="A215" s="11" t="s">
        <v>345</v>
      </c>
      <c r="B215" s="4" t="s">
        <v>184</v>
      </c>
      <c r="C215" s="11" t="s">
        <v>346</v>
      </c>
      <c r="D215" s="11" t="s">
        <v>181</v>
      </c>
      <c r="E215" s="9">
        <v>46000</v>
      </c>
    </row>
    <row r="216" spans="1:5" ht="12">
      <c r="A216" s="11" t="s">
        <v>347</v>
      </c>
      <c r="B216" s="4" t="s">
        <v>184</v>
      </c>
      <c r="C216" s="11" t="s">
        <v>346</v>
      </c>
      <c r="D216" s="11" t="s">
        <v>10</v>
      </c>
      <c r="E216" s="9">
        <v>65000</v>
      </c>
    </row>
    <row r="217" spans="1:5" ht="12">
      <c r="A217" s="11" t="s">
        <v>348</v>
      </c>
      <c r="B217" s="4" t="s">
        <v>184</v>
      </c>
      <c r="C217" s="11" t="s">
        <v>349</v>
      </c>
      <c r="D217" s="11" t="s">
        <v>181</v>
      </c>
      <c r="E217" s="9">
        <v>46000</v>
      </c>
    </row>
    <row r="218" spans="1:5" ht="12">
      <c r="A218" s="11" t="s">
        <v>350</v>
      </c>
      <c r="B218" s="4" t="s">
        <v>184</v>
      </c>
      <c r="C218" s="11" t="s">
        <v>349</v>
      </c>
      <c r="D218" s="11" t="s">
        <v>10</v>
      </c>
      <c r="E218" s="9">
        <v>65000</v>
      </c>
    </row>
    <row r="219" spans="1:5" ht="12">
      <c r="A219" s="11" t="s">
        <v>351</v>
      </c>
      <c r="B219" s="4" t="s">
        <v>184</v>
      </c>
      <c r="C219" s="11" t="s">
        <v>352</v>
      </c>
      <c r="D219" s="11" t="s">
        <v>181</v>
      </c>
      <c r="E219" s="9">
        <v>46000</v>
      </c>
    </row>
    <row r="220" spans="1:5" ht="12">
      <c r="A220" s="11" t="s">
        <v>353</v>
      </c>
      <c r="B220" s="4" t="s">
        <v>184</v>
      </c>
      <c r="C220" s="11" t="s">
        <v>352</v>
      </c>
      <c r="D220" s="11" t="s">
        <v>10</v>
      </c>
      <c r="E220" s="9">
        <v>65000</v>
      </c>
    </row>
    <row r="221" spans="1:5" ht="12">
      <c r="A221" s="11" t="s">
        <v>354</v>
      </c>
      <c r="B221" s="4" t="s">
        <v>184</v>
      </c>
      <c r="C221" s="11" t="s">
        <v>355</v>
      </c>
      <c r="D221" s="11" t="s">
        <v>181</v>
      </c>
      <c r="E221" s="9">
        <v>46000</v>
      </c>
    </row>
    <row r="222" spans="1:5" ht="12">
      <c r="A222" s="11" t="s">
        <v>356</v>
      </c>
      <c r="B222" s="4" t="s">
        <v>184</v>
      </c>
      <c r="C222" s="11" t="s">
        <v>355</v>
      </c>
      <c r="D222" s="11" t="s">
        <v>10</v>
      </c>
      <c r="E222" s="9">
        <v>65000</v>
      </c>
    </row>
    <row r="223" spans="1:5" ht="12">
      <c r="A223" s="11" t="s">
        <v>156</v>
      </c>
      <c r="B223" s="4" t="s">
        <v>184</v>
      </c>
      <c r="C223" s="11" t="s">
        <v>357</v>
      </c>
      <c r="D223" s="11" t="s">
        <v>181</v>
      </c>
      <c r="E223" s="9">
        <v>46000</v>
      </c>
    </row>
    <row r="224" spans="1:5" ht="12">
      <c r="A224" s="11" t="s">
        <v>157</v>
      </c>
      <c r="B224" s="4" t="s">
        <v>184</v>
      </c>
      <c r="C224" s="11" t="s">
        <v>357</v>
      </c>
      <c r="D224" s="11" t="s">
        <v>10</v>
      </c>
      <c r="E224" s="9">
        <v>65000</v>
      </c>
    </row>
    <row r="225" spans="1:5" ht="12">
      <c r="A225" s="11" t="s">
        <v>158</v>
      </c>
      <c r="B225" s="4" t="s">
        <v>184</v>
      </c>
      <c r="C225" s="11" t="s">
        <v>358</v>
      </c>
      <c r="D225" s="11" t="s">
        <v>181</v>
      </c>
      <c r="E225" s="9">
        <v>46000</v>
      </c>
    </row>
    <row r="226" spans="1:5" ht="12">
      <c r="A226" s="11" t="s">
        <v>159</v>
      </c>
      <c r="B226" s="4" t="s">
        <v>184</v>
      </c>
      <c r="C226" s="11" t="s">
        <v>358</v>
      </c>
      <c r="D226" s="11" t="s">
        <v>10</v>
      </c>
      <c r="E226" s="9">
        <v>65000</v>
      </c>
    </row>
    <row r="227" spans="1:5" ht="12">
      <c r="A227" s="11" t="s">
        <v>160</v>
      </c>
      <c r="B227" s="4" t="s">
        <v>184</v>
      </c>
      <c r="C227" s="11" t="s">
        <v>359</v>
      </c>
      <c r="D227" s="11" t="s">
        <v>181</v>
      </c>
      <c r="E227" s="9">
        <v>46000</v>
      </c>
    </row>
    <row r="228" spans="1:5" ht="12">
      <c r="A228" s="11" t="s">
        <v>161</v>
      </c>
      <c r="B228" s="4" t="s">
        <v>184</v>
      </c>
      <c r="C228" s="11" t="s">
        <v>359</v>
      </c>
      <c r="D228" s="11" t="s">
        <v>10</v>
      </c>
      <c r="E228" s="9">
        <v>65000</v>
      </c>
    </row>
    <row r="229" spans="1:5" ht="12">
      <c r="A229" s="11" t="s">
        <v>162</v>
      </c>
      <c r="B229" s="4" t="s">
        <v>184</v>
      </c>
      <c r="C229" s="11" t="s">
        <v>360</v>
      </c>
      <c r="D229" s="11" t="s">
        <v>181</v>
      </c>
      <c r="E229" s="9">
        <v>46000</v>
      </c>
    </row>
    <row r="230" spans="1:5" ht="12">
      <c r="A230" s="11" t="s">
        <v>163</v>
      </c>
      <c r="B230" s="4" t="s">
        <v>184</v>
      </c>
      <c r="C230" s="11" t="s">
        <v>360</v>
      </c>
      <c r="D230" s="11" t="s">
        <v>10</v>
      </c>
      <c r="E230" s="9">
        <v>65000</v>
      </c>
    </row>
    <row r="231" spans="1:5" ht="12">
      <c r="A231" s="11" t="s">
        <v>361</v>
      </c>
      <c r="B231" s="4" t="s">
        <v>184</v>
      </c>
      <c r="C231" s="11" t="s">
        <v>362</v>
      </c>
      <c r="D231" s="11" t="s">
        <v>181</v>
      </c>
      <c r="E231" s="9">
        <v>46000</v>
      </c>
    </row>
    <row r="232" spans="1:5" ht="12">
      <c r="A232" s="11" t="s">
        <v>363</v>
      </c>
      <c r="B232" s="4" t="s">
        <v>184</v>
      </c>
      <c r="C232" s="11" t="s">
        <v>362</v>
      </c>
      <c r="D232" s="11" t="s">
        <v>10</v>
      </c>
      <c r="E232" s="9">
        <v>65000</v>
      </c>
    </row>
    <row r="233" spans="1:5" ht="12">
      <c r="A233" s="11" t="s">
        <v>364</v>
      </c>
      <c r="B233" s="4" t="s">
        <v>184</v>
      </c>
      <c r="C233" s="11" t="s">
        <v>365</v>
      </c>
      <c r="D233" s="11" t="s">
        <v>181</v>
      </c>
      <c r="E233" s="9">
        <v>46000</v>
      </c>
    </row>
    <row r="234" spans="1:5" ht="12">
      <c r="A234" s="11" t="s">
        <v>366</v>
      </c>
      <c r="B234" s="4" t="s">
        <v>184</v>
      </c>
      <c r="C234" s="11" t="s">
        <v>365</v>
      </c>
      <c r="D234" s="11" t="s">
        <v>10</v>
      </c>
      <c r="E234" s="9">
        <v>65000</v>
      </c>
    </row>
    <row r="235" spans="1:5" ht="12">
      <c r="A235" s="11" t="s">
        <v>172</v>
      </c>
      <c r="B235" s="4" t="s">
        <v>184</v>
      </c>
      <c r="C235" s="11" t="s">
        <v>367</v>
      </c>
      <c r="D235" s="11" t="s">
        <v>181</v>
      </c>
      <c r="E235" s="9">
        <v>46000</v>
      </c>
    </row>
    <row r="236" spans="1:5" ht="12">
      <c r="A236" s="11" t="s">
        <v>173</v>
      </c>
      <c r="B236" s="4" t="s">
        <v>184</v>
      </c>
      <c r="C236" s="11" t="s">
        <v>367</v>
      </c>
      <c r="D236" s="11" t="s">
        <v>10</v>
      </c>
      <c r="E236" s="9">
        <v>65000</v>
      </c>
    </row>
    <row r="237" spans="1:5" ht="12">
      <c r="A237" s="11" t="s">
        <v>174</v>
      </c>
      <c r="B237" s="4" t="s">
        <v>184</v>
      </c>
      <c r="C237" s="11" t="s">
        <v>368</v>
      </c>
      <c r="D237" s="11" t="s">
        <v>181</v>
      </c>
      <c r="E237" s="9">
        <v>46000</v>
      </c>
    </row>
    <row r="238" spans="1:5" ht="12">
      <c r="A238" s="11" t="s">
        <v>175</v>
      </c>
      <c r="B238" s="4" t="s">
        <v>184</v>
      </c>
      <c r="C238" s="11" t="s">
        <v>368</v>
      </c>
      <c r="D238" s="11" t="s">
        <v>10</v>
      </c>
      <c r="E238" s="9">
        <v>65000</v>
      </c>
    </row>
    <row r="239" spans="1:5" ht="12">
      <c r="A239" s="11" t="s">
        <v>176</v>
      </c>
      <c r="B239" s="4" t="s">
        <v>184</v>
      </c>
      <c r="C239" s="11" t="s">
        <v>369</v>
      </c>
      <c r="D239" s="11" t="s">
        <v>181</v>
      </c>
      <c r="E239" s="9">
        <v>46000</v>
      </c>
    </row>
    <row r="240" spans="1:5" ht="12">
      <c r="A240" s="11" t="s">
        <v>177</v>
      </c>
      <c r="B240" s="4" t="s">
        <v>184</v>
      </c>
      <c r="C240" s="11" t="s">
        <v>369</v>
      </c>
      <c r="D240" s="11" t="s">
        <v>10</v>
      </c>
      <c r="E240" s="9">
        <v>65000</v>
      </c>
    </row>
    <row r="241" spans="1:5" ht="12">
      <c r="A241" s="11" t="s">
        <v>178</v>
      </c>
      <c r="B241" s="4" t="s">
        <v>184</v>
      </c>
      <c r="C241" s="11" t="s">
        <v>370</v>
      </c>
      <c r="D241" s="11" t="s">
        <v>181</v>
      </c>
      <c r="E241" s="9">
        <v>46000</v>
      </c>
    </row>
    <row r="242" spans="1:5" ht="12">
      <c r="A242" s="11" t="s">
        <v>179</v>
      </c>
      <c r="B242" s="4" t="s">
        <v>184</v>
      </c>
      <c r="C242" s="11" t="s">
        <v>370</v>
      </c>
      <c r="D242" s="11" t="s">
        <v>10</v>
      </c>
      <c r="E242" s="9">
        <v>65000</v>
      </c>
    </row>
    <row r="243" spans="1:5" ht="12">
      <c r="A243" s="11" t="s">
        <v>371</v>
      </c>
      <c r="B243" s="4" t="s">
        <v>184</v>
      </c>
      <c r="C243" s="11" t="s">
        <v>372</v>
      </c>
      <c r="D243" s="11" t="s">
        <v>181</v>
      </c>
      <c r="E243" s="9">
        <v>46000</v>
      </c>
    </row>
    <row r="244" spans="1:5" ht="12">
      <c r="A244" s="11" t="s">
        <v>373</v>
      </c>
      <c r="B244" s="4" t="s">
        <v>184</v>
      </c>
      <c r="C244" s="11" t="s">
        <v>372</v>
      </c>
      <c r="D244" s="11" t="s">
        <v>10</v>
      </c>
      <c r="E244" s="9">
        <v>65000</v>
      </c>
    </row>
    <row r="245" spans="1:5" ht="12">
      <c r="A245" s="11" t="s">
        <v>374</v>
      </c>
      <c r="B245" s="4" t="s">
        <v>184</v>
      </c>
      <c r="C245" s="11" t="s">
        <v>375</v>
      </c>
      <c r="D245" s="11" t="s">
        <v>181</v>
      </c>
      <c r="E245" s="9">
        <v>46000</v>
      </c>
    </row>
    <row r="246" spans="1:5" ht="12">
      <c r="A246" s="11" t="s">
        <v>376</v>
      </c>
      <c r="B246" s="4" t="s">
        <v>184</v>
      </c>
      <c r="C246" s="11" t="s">
        <v>375</v>
      </c>
      <c r="D246" s="11" t="s">
        <v>10</v>
      </c>
      <c r="E246" s="9">
        <v>65000</v>
      </c>
    </row>
    <row r="247" spans="1:5" ht="12">
      <c r="A247" s="11" t="s">
        <v>164</v>
      </c>
      <c r="B247" s="4" t="s">
        <v>184</v>
      </c>
      <c r="C247" s="11" t="s">
        <v>377</v>
      </c>
      <c r="D247" s="11" t="s">
        <v>181</v>
      </c>
      <c r="E247" s="9">
        <v>46000</v>
      </c>
    </row>
    <row r="248" spans="1:5" ht="12">
      <c r="A248" s="11" t="s">
        <v>165</v>
      </c>
      <c r="B248" s="4" t="s">
        <v>184</v>
      </c>
      <c r="C248" s="11" t="s">
        <v>377</v>
      </c>
      <c r="D248" s="11" t="s">
        <v>10</v>
      </c>
      <c r="E248" s="9">
        <v>65000</v>
      </c>
    </row>
    <row r="249" spans="1:5" ht="12">
      <c r="A249" s="11" t="s">
        <v>166</v>
      </c>
      <c r="B249" s="4" t="s">
        <v>184</v>
      </c>
      <c r="C249" s="11" t="s">
        <v>378</v>
      </c>
      <c r="D249" s="11" t="s">
        <v>181</v>
      </c>
      <c r="E249" s="9">
        <v>46000</v>
      </c>
    </row>
    <row r="250" spans="1:5" ht="12">
      <c r="A250" s="11" t="s">
        <v>167</v>
      </c>
      <c r="B250" s="4" t="s">
        <v>184</v>
      </c>
      <c r="C250" s="11" t="s">
        <v>378</v>
      </c>
      <c r="D250" s="11" t="s">
        <v>10</v>
      </c>
      <c r="E250" s="9">
        <v>65000</v>
      </c>
    </row>
    <row r="251" spans="1:5" ht="12">
      <c r="A251" s="11" t="s">
        <v>168</v>
      </c>
      <c r="B251" s="4" t="s">
        <v>184</v>
      </c>
      <c r="C251" s="11" t="s">
        <v>379</v>
      </c>
      <c r="D251" s="11" t="s">
        <v>181</v>
      </c>
      <c r="E251" s="9">
        <v>46000</v>
      </c>
    </row>
    <row r="252" spans="1:5" ht="12">
      <c r="A252" s="11" t="s">
        <v>169</v>
      </c>
      <c r="B252" s="4" t="s">
        <v>184</v>
      </c>
      <c r="C252" s="11" t="s">
        <v>379</v>
      </c>
      <c r="D252" s="11" t="s">
        <v>10</v>
      </c>
      <c r="E252" s="9">
        <v>65000</v>
      </c>
    </row>
    <row r="253" spans="1:5" ht="12">
      <c r="A253" s="11" t="s">
        <v>170</v>
      </c>
      <c r="B253" s="4" t="s">
        <v>184</v>
      </c>
      <c r="C253" s="11" t="s">
        <v>380</v>
      </c>
      <c r="D253" s="11" t="s">
        <v>181</v>
      </c>
      <c r="E253" s="9">
        <v>46000</v>
      </c>
    </row>
    <row r="254" spans="1:5" ht="12">
      <c r="A254" s="11" t="s">
        <v>171</v>
      </c>
      <c r="B254" s="4" t="s">
        <v>184</v>
      </c>
      <c r="C254" s="11" t="s">
        <v>380</v>
      </c>
      <c r="D254" s="11" t="s">
        <v>10</v>
      </c>
      <c r="E254" s="9">
        <v>65000</v>
      </c>
    </row>
    <row r="255" spans="1:5" ht="12">
      <c r="A255" s="11" t="s">
        <v>381</v>
      </c>
      <c r="B255" s="4" t="s">
        <v>184</v>
      </c>
      <c r="C255" s="11" t="s">
        <v>382</v>
      </c>
      <c r="D255" s="11" t="s">
        <v>181</v>
      </c>
      <c r="E255" s="9">
        <v>46000</v>
      </c>
    </row>
    <row r="256" spans="1:5" ht="12">
      <c r="A256" s="11" t="s">
        <v>383</v>
      </c>
      <c r="B256" s="4" t="s">
        <v>184</v>
      </c>
      <c r="C256" s="11" t="s">
        <v>382</v>
      </c>
      <c r="D256" s="11" t="s">
        <v>10</v>
      </c>
      <c r="E256" s="9">
        <v>65000</v>
      </c>
    </row>
    <row r="257" spans="1:5" ht="12">
      <c r="A257" s="11" t="s">
        <v>384</v>
      </c>
      <c r="B257" s="4" t="s">
        <v>184</v>
      </c>
      <c r="C257" s="11" t="s">
        <v>385</v>
      </c>
      <c r="D257" s="11" t="s">
        <v>181</v>
      </c>
      <c r="E257" s="9">
        <v>46000</v>
      </c>
    </row>
    <row r="258" spans="1:5" ht="12">
      <c r="A258" s="11" t="s">
        <v>386</v>
      </c>
      <c r="B258" s="4" t="s">
        <v>184</v>
      </c>
      <c r="C258" s="11" t="s">
        <v>385</v>
      </c>
      <c r="D258" s="11" t="s">
        <v>10</v>
      </c>
      <c r="E258" s="9">
        <v>65000</v>
      </c>
    </row>
    <row r="260" ht="12">
      <c r="A260" s="14" t="s">
        <v>200</v>
      </c>
    </row>
    <row r="261" ht="12">
      <c r="A261" s="14" t="s">
        <v>201</v>
      </c>
    </row>
  </sheetData>
  <sheetProtection/>
  <autoFilter ref="A10:E258"/>
  <conditionalFormatting sqref="A199">
    <cfRule type="duplicateValues" priority="29" dxfId="18">
      <formula>AND(COUNTIF($A$199:$A$199,A199)&gt;1,NOT(ISBLANK(A199)))</formula>
    </cfRule>
  </conditionalFormatting>
  <conditionalFormatting sqref="A201:A202">
    <cfRule type="duplicateValues" priority="28" dxfId="18">
      <formula>AND(COUNTIF($A$201:$A$202,A201)&gt;1,NOT(ISBLANK(A201)))</formula>
    </cfRule>
  </conditionalFormatting>
  <conditionalFormatting sqref="A204:A207 A17 A11:A12 A19:A20">
    <cfRule type="duplicateValues" priority="30" dxfId="18">
      <formula>AND(COUNTIF($A$204:$A$207,A11)+COUNTIF($A$17:$A$17,A11)+COUNTIF($A$11:$A$12,A11)+COUNTIF($A$19:$A$20,A11)&gt;1,NOT(ISBLANK(A11)))</formula>
    </cfRule>
  </conditionalFormatting>
  <conditionalFormatting sqref="A23:A32">
    <cfRule type="duplicateValues" priority="31" dxfId="18">
      <formula>AND(COUNTIF($A$23:$A$32,A23)&gt;1,NOT(ISBLANK(A23)))</formula>
    </cfRule>
  </conditionalFormatting>
  <conditionalFormatting sqref="A13 A15:A16">
    <cfRule type="duplicateValues" priority="27" dxfId="18">
      <formula>AND(COUNTIF($A$13:$A$13,A13)+COUNTIF($A$15:$A$16,A13)&gt;1,NOT(ISBLANK(A13)))</formula>
    </cfRule>
  </conditionalFormatting>
  <conditionalFormatting sqref="A163:A165">
    <cfRule type="duplicateValues" priority="26" dxfId="18">
      <formula>AND(COUNTIF($A$163:$A$165,A163)&gt;1,NOT(ISBLANK(A163)))</formula>
    </cfRule>
  </conditionalFormatting>
  <conditionalFormatting sqref="A191">
    <cfRule type="duplicateValues" priority="25" dxfId="18">
      <formula>AND(COUNTIF($A$191:$A$191,A191)&gt;1,NOT(ISBLANK(A191)))</formula>
    </cfRule>
  </conditionalFormatting>
  <conditionalFormatting sqref="A67 A61:A62 A69:A70">
    <cfRule type="duplicateValues" priority="9" dxfId="18">
      <formula>AND(COUNTIF($A$67:$A$67,A61)+COUNTIF($A$61:$A$62,A61)+COUNTIF($A$69:$A$70,A61)&gt;1,NOT(ISBLANK(A61)))</formula>
    </cfRule>
  </conditionalFormatting>
  <conditionalFormatting sqref="A73:A78">
    <cfRule type="duplicateValues" priority="10" dxfId="18">
      <formula>AND(COUNTIF($A$73:$A$78,A73)&gt;1,NOT(ISBLANK(A73)))</formula>
    </cfRule>
  </conditionalFormatting>
  <conditionalFormatting sqref="A63 A65:A66">
    <cfRule type="duplicateValues" priority="8" dxfId="18">
      <formula>AND(COUNTIF($A$63:$A$63,A63)+COUNTIF($A$65:$A$66,A63)&gt;1,NOT(ISBLANK(A63)))</formula>
    </cfRule>
  </conditionalFormatting>
  <conditionalFormatting sqref="A162 A166:A190">
    <cfRule type="duplicateValues" priority="35" dxfId="18">
      <formula>AND(COUNTIF($A$162:$A$162,A162)+COUNTIF($A$166:$A$190,A162)&gt;1,NOT(ISBLANK(A162)))</formula>
    </cfRule>
  </conditionalFormatting>
  <conditionalFormatting sqref="A14">
    <cfRule type="duplicateValues" priority="7" dxfId="18">
      <formula>AND(COUNTIF($A$14:$A$14,A14)&gt;1,NOT(ISBLANK(A14)))</formula>
    </cfRule>
  </conditionalFormatting>
  <conditionalFormatting sqref="A18">
    <cfRule type="duplicateValues" priority="6" dxfId="18">
      <formula>AND(COUNTIF($A$18:$A$18,A18)&gt;1,NOT(ISBLANK(A18)))</formula>
    </cfRule>
  </conditionalFormatting>
  <conditionalFormatting sqref="A22">
    <cfRule type="duplicateValues" priority="5" dxfId="18">
      <formula>AND(COUNTIF($A$22:$A$22,A22)&gt;1,NOT(ISBLANK(A22)))</formula>
    </cfRule>
  </conditionalFormatting>
  <conditionalFormatting sqref="A34">
    <cfRule type="duplicateValues" priority="4" dxfId="18">
      <formula>AND(COUNTIF($A$34:$A$34,A34)&gt;1,NOT(ISBLANK(A34)))</formula>
    </cfRule>
  </conditionalFormatting>
  <conditionalFormatting sqref="A64">
    <cfRule type="duplicateValues" priority="3" dxfId="18">
      <formula>AND(COUNTIF($A$64:$A$64,A64)&gt;1,NOT(ISBLANK(A64)))</formula>
    </cfRule>
  </conditionalFormatting>
  <conditionalFormatting sqref="A68">
    <cfRule type="duplicateValues" priority="2" dxfId="18">
      <formula>AND(COUNTIF($A$68:$A$68,A68)&gt;1,NOT(ISBLANK(A68)))</formula>
    </cfRule>
  </conditionalFormatting>
  <conditionalFormatting sqref="A72">
    <cfRule type="duplicateValues" priority="1" dxfId="18">
      <formula>AND(COUNTIF($A$72:$A$72,A72)&gt;1,NOT(ISBLANK(A72)))</formula>
    </cfRule>
  </conditionalFormatting>
  <hyperlinks>
    <hyperlink ref="A5" r:id="rId1" display="e-mail:biosupport@filgen.jp"/>
    <hyperlink ref="A3" r:id="rId2" display="https://filgen.jp/Product/Bioscience4/Cytodiagnostics/index2.htm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Reagents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Cytodiagnostics社製 銀ナノ粒子 / フィルジェン株式会社</dc:title>
  <dc:subject>Cytodiagnostics Silver nanoparticles / Filgen, Inc.</dc:subject>
  <dc:creator/>
  <cp:keywords>銀ナノ粒子,機能化,修飾,コンジュゲート</cp:keywords>
  <dc:description/>
  <cp:lastModifiedBy>Filgen Matsuda</cp:lastModifiedBy>
  <dcterms:created xsi:type="dcterms:W3CDTF">2012-05-18T05:34:14Z</dcterms:created>
  <dcterms:modified xsi:type="dcterms:W3CDTF">2022-08-02T06:24:13Z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