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受託QCシート＆免責同意書\QC シート(excel版) 使用中\"/>
    </mc:Choice>
  </mc:AlternateContent>
  <xr:revisionPtr revIDLastSave="0" documentId="13_ncr:1_{8C193849-CD09-41EE-AE94-80528EF16FEA}" xr6:coauthVersionLast="47" xr6:coauthVersionMax="47" xr10:uidLastSave="{00000000-0000-0000-0000-000000000000}"/>
  <bookViews>
    <workbookView xWindow="1800" yWindow="1425" windowWidth="20910" windowHeight="14385" xr2:uid="{00000000-000D-0000-FFFF-FFFF00000000}"/>
  </bookViews>
  <sheets>
    <sheet name="QCシート" sheetId="2" r:id="rId1"/>
  </sheets>
  <definedNames>
    <definedName name="Forms.ListBox.1">#REF!</definedName>
    <definedName name="ListBox1">#REF!</definedName>
    <definedName name="_xlnm.Print_Area" localSheetId="0">QCシート!$A$1:$AJ$105</definedName>
    <definedName name="_xlnm.Print_Titles" localSheetId="0">QCシート!$1:$15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<sst xmlns="http://schemas.openxmlformats.org/spreadsheetml/2006/main" count="139" uniqueCount="78">
  <si>
    <t>ご送付日</t>
    <rPh sb="1" eb="3">
      <t>ソウフ</t>
    </rPh>
    <rPh sb="3" eb="4">
      <t>ヒ</t>
    </rPh>
    <phoneticPr fontId="1"/>
  </si>
  <si>
    <t>ご所属</t>
    <rPh sb="1" eb="3">
      <t>ショゾク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</si>
  <si>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</si>
  <si>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</si>
  <si>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TEL</t>
    <phoneticPr fontId="1"/>
  </si>
  <si>
    <t>E-Mail</t>
    <phoneticPr fontId="1"/>
  </si>
  <si>
    <t>使用アレイ：</t>
    <rPh sb="0" eb="2">
      <t>シヨウ</t>
    </rPh>
    <phoneticPr fontId="1"/>
  </si>
  <si>
    <t>生物種：</t>
    <rPh sb="0" eb="2">
      <t>セイブツ</t>
    </rPh>
    <rPh sb="2" eb="3">
      <t>シュ</t>
    </rPh>
    <phoneticPr fontId="1"/>
  </si>
  <si>
    <t>組織または細胞</t>
    <rPh sb="0" eb="2">
      <t>ソシキ</t>
    </rPh>
    <rPh sb="5" eb="7">
      <t>サイボウ</t>
    </rPh>
    <phoneticPr fontId="1"/>
  </si>
  <si>
    <t>サンプル由来：</t>
    <rPh sb="4" eb="6">
      <t>ユライ</t>
    </rPh>
    <phoneticPr fontId="1"/>
  </si>
  <si>
    <t>　※組織名など、ご提供いただける情報があればご記入ください</t>
    <rPh sb="2" eb="5">
      <t>ソシキメイ</t>
    </rPh>
    <rPh sb="9" eb="11">
      <t>テイキョウ</t>
    </rPh>
    <rPh sb="16" eb="18">
      <t>ジョウホウ</t>
    </rPh>
    <rPh sb="23" eb="25">
      <t>キニュウ</t>
    </rPh>
    <phoneticPr fontId="1"/>
  </si>
  <si>
    <t>重量(mg)/細胞数</t>
    <rPh sb="0" eb="2">
      <t>ジュウリョウ</t>
    </rPh>
    <rPh sb="7" eb="9">
      <t>サイボウ</t>
    </rPh>
    <rPh sb="9" eb="10">
      <t>スウ</t>
    </rPh>
    <phoneticPr fontId="1"/>
  </si>
  <si>
    <t>)</t>
    <phoneticPr fontId="1"/>
  </si>
  <si>
    <t>過去のご依頼歴：</t>
    <rPh sb="0" eb="2">
      <t>カコ</t>
    </rPh>
    <rPh sb="4" eb="7">
      <t>イライレキ</t>
    </rPh>
    <phoneticPr fontId="1"/>
  </si>
  <si>
    <t>）</t>
    <phoneticPr fontId="1"/>
  </si>
  <si>
    <t>(</t>
    <phoneticPr fontId="1"/>
  </si>
  <si>
    <t>set #</t>
    <phoneticPr fontId="1"/>
  </si>
  <si>
    <t>vs</t>
    <phoneticPr fontId="1"/>
  </si>
  <si>
    <t>テストサンプル</t>
    <phoneticPr fontId="1"/>
  </si>
  <si>
    <t>コントロールサンプル</t>
  </si>
  <si>
    <t>サンプル：</t>
    <phoneticPr fontId="1"/>
  </si>
  <si>
    <t>【お問い合わせ先】</t>
    <phoneticPr fontId="1"/>
  </si>
  <si>
    <t xml:space="preserve">フィルジェン株式会社 受託解析部 </t>
    <phoneticPr fontId="1"/>
  </si>
  <si>
    <t>DNAマイクロアレイ受託解析サービス　QCシート</t>
    <phoneticPr fontId="1"/>
  </si>
  <si>
    <t>TEL: 052-624-4388    Email: biosupport@filgen.jp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</si>
  <si>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</si>
  <si>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</si>
  <si>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ビ</t>
    </rPh>
    <phoneticPr fontId="1"/>
  </si>
  <si>
    <t>代理店名</t>
    <rPh sb="0" eb="2">
      <t>ダイリ</t>
    </rPh>
    <rPh sb="2" eb="3">
      <t>テン</t>
    </rPh>
    <rPh sb="3" eb="4">
      <t>メイ</t>
    </rPh>
    <phoneticPr fontId="1"/>
  </si>
  <si>
    <t>ご担当者様</t>
    <rPh sb="1" eb="4">
      <t>タントウシャ</t>
    </rPh>
    <rPh sb="4" eb="5">
      <t>サマ</t>
    </rPh>
    <phoneticPr fontId="1"/>
  </si>
  <si>
    <t>(〒</t>
    <phoneticPr fontId="1"/>
  </si>
  <si>
    <t>-</t>
    <phoneticPr fontId="1"/>
  </si>
  <si>
    <t>サンプル数：</t>
    <rPh sb="4" eb="5">
      <t>スウ</t>
    </rPh>
    <phoneticPr fontId="1"/>
  </si>
  <si>
    <t>サンプル</t>
  </si>
  <si>
    <t>No.</t>
    <phoneticPr fontId="1"/>
  </si>
  <si>
    <t>コントロールサンプル</t>
    <phoneticPr fontId="1"/>
  </si>
  <si>
    <r>
      <rPr>
        <b/>
        <u/>
        <sz val="9"/>
        <color theme="1"/>
        <rFont val="Meiryo UI"/>
        <family val="3"/>
        <charset val="128"/>
      </rPr>
      <t>コントロール　(C)</t>
    </r>
    <r>
      <rPr>
        <u/>
        <sz val="9"/>
        <color theme="1"/>
        <rFont val="Meiryo UI"/>
        <family val="3"/>
        <charset val="128"/>
      </rPr>
      <t>　サンプル名</t>
    </r>
    <rPh sb="15" eb="16">
      <t>メイ</t>
    </rPh>
    <phoneticPr fontId="1"/>
  </si>
  <si>
    <r>
      <rPr>
        <b/>
        <sz val="9"/>
        <color theme="1"/>
        <rFont val="Meiryo UI"/>
        <family val="3"/>
        <charset val="128"/>
      </rPr>
      <t>テスト　(T)</t>
    </r>
    <r>
      <rPr>
        <sz val="9"/>
        <color theme="1"/>
        <rFont val="Meiryo UI"/>
        <family val="3"/>
        <charset val="128"/>
      </rPr>
      <t xml:space="preserve">　サンプル名 </t>
    </r>
    <rPh sb="12" eb="13">
      <t>メイ</t>
    </rPh>
    <phoneticPr fontId="1"/>
  </si>
  <si>
    <t>比較データ作成：</t>
    <rPh sb="0" eb="2">
      <t>ヒカク</t>
    </rPh>
    <rPh sb="5" eb="7">
      <t>サクセイ</t>
    </rPh>
    <phoneticPr fontId="1"/>
  </si>
  <si>
    <t>(CELファイルでの納品）</t>
    <rPh sb="10" eb="12">
      <t>ノウヒン</t>
    </rPh>
    <phoneticPr fontId="1"/>
  </si>
  <si>
    <r>
      <t>濃度(</t>
    </r>
    <r>
      <rPr>
        <b/>
        <sz val="8"/>
        <color theme="1"/>
        <rFont val="Meiryo UI"/>
        <family val="3"/>
        <charset val="128"/>
      </rPr>
      <t>μg/μL</t>
    </r>
    <r>
      <rPr>
        <sz val="8"/>
        <color theme="1"/>
        <rFont val="Meiryo UI"/>
        <family val="3"/>
        <charset val="128"/>
      </rPr>
      <t>)</t>
    </r>
    <rPh sb="0" eb="2">
      <t>ノウド</t>
    </rPh>
    <phoneticPr fontId="1"/>
  </si>
  <si>
    <t>【データ比較の組み合わせ】</t>
    <rPh sb="4" eb="6">
      <t>ヒカク</t>
    </rPh>
    <rPh sb="7" eb="8">
      <t>ク</t>
    </rPh>
    <rPh sb="9" eb="10">
      <t>ア</t>
    </rPh>
    <phoneticPr fontId="1"/>
  </si>
  <si>
    <r>
      <t>解析費用には、</t>
    </r>
    <r>
      <rPr>
        <b/>
        <sz val="9"/>
        <rFont val="Meiryo UI"/>
        <family val="3"/>
        <charset val="128"/>
      </rPr>
      <t>群比較（群数-1比較）または個別比較（サンプル数-1比較）</t>
    </r>
    <r>
      <rPr>
        <sz val="9"/>
        <color theme="1"/>
        <rFont val="Meiryo UI"/>
        <family val="3"/>
        <charset val="128"/>
      </rPr>
      <t>のどちらかが含まれます。</t>
    </r>
    <rPh sb="0" eb="2">
      <t>カイセキ</t>
    </rPh>
    <rPh sb="2" eb="4">
      <t>ヒヨウ</t>
    </rPh>
    <rPh sb="42" eb="43">
      <t>フク</t>
    </rPh>
    <phoneticPr fontId="1"/>
  </si>
  <si>
    <t>比較数が上記以上の場合や、群比較と個別比較を両方行う場合は、別途「比較データ作成サービス（有料）」のお申込みが必要です。</t>
    <phoneticPr fontId="1"/>
  </si>
  <si>
    <t>以下の項目について解析内容をご選択の上、比較組み合わせをご記入ください。</t>
    <rPh sb="0" eb="2">
      <t>イカ</t>
    </rPh>
    <rPh sb="3" eb="5">
      <t>コウモク</t>
    </rPh>
    <rPh sb="9" eb="11">
      <t>カイセキ</t>
    </rPh>
    <rPh sb="11" eb="13">
      <t>ナイヨウ</t>
    </rPh>
    <rPh sb="15" eb="17">
      <t>センタク</t>
    </rPh>
    <rPh sb="18" eb="19">
      <t>ウエ</t>
    </rPh>
    <rPh sb="20" eb="22">
      <t>ヒカク</t>
    </rPh>
    <rPh sb="22" eb="23">
      <t>ク</t>
    </rPh>
    <rPh sb="24" eb="25">
      <t>ア</t>
    </rPh>
    <rPh sb="29" eb="31">
      <t>キニュウ</t>
    </rPh>
    <phoneticPr fontId="1"/>
  </si>
  <si>
    <t>解析内容：</t>
    <rPh sb="0" eb="2">
      <t>カイセキ</t>
    </rPh>
    <rPh sb="2" eb="4">
      <t>ナイヨウ</t>
    </rPh>
    <phoneticPr fontId="1"/>
  </si>
  <si>
    <t>追加比較オプション：</t>
    <rPh sb="0" eb="2">
      <t>ツイカ</t>
    </rPh>
    <rPh sb="2" eb="4">
      <t>ヒカク</t>
    </rPh>
    <phoneticPr fontId="1"/>
  </si>
  <si>
    <t>*別途費用（￥15,000/比較）がかかります</t>
    <rPh sb="1" eb="3">
      <t>ベット</t>
    </rPh>
    <rPh sb="3" eb="5">
      <t>ヒヨウ</t>
    </rPh>
    <rPh sb="14" eb="16">
      <t>ヒカク</t>
    </rPh>
    <phoneticPr fontId="1"/>
  </si>
  <si>
    <t>過去データとの比較：</t>
    <rPh sb="0" eb="2">
      <t>カコ</t>
    </rPh>
    <rPh sb="7" eb="9">
      <t>ヒカク</t>
    </rPh>
    <phoneticPr fontId="1"/>
  </si>
  <si>
    <t>お問い合わせ番号：</t>
    <rPh sb="1" eb="2">
      <t>ト</t>
    </rPh>
    <rPh sb="3" eb="4">
      <t>ア</t>
    </rPh>
    <rPh sb="6" eb="8">
      <t>バンゴウ</t>
    </rPh>
    <phoneticPr fontId="1"/>
  </si>
  <si>
    <t>サンプル名:</t>
    <rPh sb="4" eb="5">
      <t>メイ</t>
    </rPh>
    <phoneticPr fontId="1"/>
  </si>
  <si>
    <t>※発現比(ratio)はコントロールサンプルの値を分母として算出されます。</t>
    <rPh sb="30" eb="32">
      <t>サンシュツ</t>
    </rPh>
    <phoneticPr fontId="1"/>
  </si>
  <si>
    <t>（</t>
    <phoneticPr fontId="1"/>
  </si>
  <si>
    <t>溶解液：</t>
    <rPh sb="0" eb="3">
      <t>ヨウカイエキ</t>
    </rPh>
    <phoneticPr fontId="1"/>
  </si>
  <si>
    <t>アレイ名：</t>
    <rPh sb="3" eb="4">
      <t>メイ</t>
    </rPh>
    <phoneticPr fontId="1"/>
  </si>
  <si>
    <t>オプション（有償）：</t>
    <rPh sb="6" eb="8">
      <t>ユウショウ</t>
    </rPh>
    <phoneticPr fontId="1"/>
  </si>
  <si>
    <t>解析内容/お問い合わせ番号：</t>
    <rPh sb="0" eb="2">
      <t>カイセキ</t>
    </rPh>
    <rPh sb="2" eb="4">
      <t>ナイヨウ</t>
    </rPh>
    <rPh sb="6" eb="7">
      <t>ト</t>
    </rPh>
    <rPh sb="8" eb="9">
      <t>ア</t>
    </rPh>
    <rPh sb="11" eb="13">
      <t>バンゴウ</t>
    </rPh>
    <phoneticPr fontId="1"/>
  </si>
  <si>
    <t>残サンプル返却：</t>
    <rPh sb="0" eb="1">
      <t>ザン</t>
    </rPh>
    <rPh sb="5" eb="7">
      <t>ヘンキャク</t>
    </rPh>
    <phoneticPr fontId="1"/>
  </si>
  <si>
    <t>サンプル返却をご希望の場合は、下記をご記入ください</t>
    <rPh sb="4" eb="6">
      <t>ヘンキャク</t>
    </rPh>
    <rPh sb="8" eb="10">
      <t>キボウ</t>
    </rPh>
    <rPh sb="11" eb="13">
      <t>バアイ</t>
    </rPh>
    <rPh sb="15" eb="17">
      <t>カキ</t>
    </rPh>
    <rPh sb="19" eb="21">
      <t>キニュウ</t>
    </rPh>
    <phoneticPr fontId="1"/>
  </si>
  <si>
    <t>お名前：</t>
    <rPh sb="1" eb="3">
      <t>ナマエ</t>
    </rPh>
    <phoneticPr fontId="1"/>
  </si>
  <si>
    <t>ご所属：</t>
    <phoneticPr fontId="1"/>
  </si>
  <si>
    <t>ご住所：</t>
    <rPh sb="1" eb="3">
      <t>ジュウショ</t>
    </rPh>
    <phoneticPr fontId="1"/>
  </si>
  <si>
    <t>TEL：</t>
    <phoneticPr fontId="1"/>
  </si>
  <si>
    <r>
      <rPr>
        <sz val="10"/>
        <color theme="1"/>
        <rFont val="Meiryo UI"/>
        <family val="3"/>
        <charset val="128"/>
      </rPr>
      <t>サンプル名</t>
    </r>
    <r>
      <rPr>
        <sz val="9"/>
        <color theme="1"/>
        <rFont val="Meiryo UI"/>
        <family val="3"/>
        <charset val="128"/>
      </rPr>
      <t xml:space="preserve">
※Tubeラベルと一致する名前をご記入ください</t>
    </r>
    <rPh sb="4" eb="5">
      <t>メイ</t>
    </rPh>
    <rPh sb="15" eb="17">
      <t>イッチ</t>
    </rPh>
    <rPh sb="19" eb="21">
      <t>ナマエ</t>
    </rPh>
    <rPh sb="23" eb="25">
      <t>キニュウ</t>
    </rPh>
    <phoneticPr fontId="1"/>
  </si>
  <si>
    <t>溶解液/使用キットなど：</t>
    <rPh sb="0" eb="3">
      <t>ヨウカイエキ</t>
    </rPh>
    <rPh sb="4" eb="6">
      <t>シヨウ</t>
    </rPh>
    <phoneticPr fontId="1"/>
  </si>
  <si>
    <t>※解析ありのサービスをお申込みいただく場合は、必ずご記入ください。</t>
    <rPh sb="1" eb="3">
      <t>カイセキ</t>
    </rPh>
    <rPh sb="12" eb="14">
      <t>モウシコ</t>
    </rPh>
    <rPh sb="19" eb="21">
      <t>バアイ</t>
    </rPh>
    <rPh sb="23" eb="24">
      <t>カナラ</t>
    </rPh>
    <rPh sb="26" eb="28">
      <t>キニュウ</t>
    </rPh>
    <phoneticPr fontId="1"/>
  </si>
  <si>
    <t>※解析ありのサービスをお申込みいただく場合は、3ページ目の表に比較内容を必ずご記入ください。</t>
    <rPh sb="1" eb="3">
      <t>カイセキ</t>
    </rPh>
    <rPh sb="12" eb="14">
      <t>モウシコ</t>
    </rPh>
    <rPh sb="19" eb="21">
      <t>バアイ</t>
    </rPh>
    <rPh sb="29" eb="30">
      <t>メ</t>
    </rPh>
    <rPh sb="31" eb="32">
      <t>ヒョウ</t>
    </rPh>
    <rPh sb="33" eb="35">
      <t>ナイヨウ</t>
    </rPh>
    <rPh sb="36" eb="37">
      <t>カナラ</t>
    </rPh>
    <rPh sb="39" eb="41">
      <t>キニュウ</t>
    </rPh>
    <rPh sb="41" eb="43">
      <t>キニュウ</t>
    </rPh>
    <phoneticPr fontId="1"/>
  </si>
  <si>
    <t>Total RNAまたは
ゲノムDNA</t>
    <phoneticPr fontId="1"/>
  </si>
  <si>
    <t>液量(μL)</t>
    <rPh sb="0" eb="2">
      <t>エキリョウ</t>
    </rPh>
    <phoneticPr fontId="1"/>
  </si>
  <si>
    <r>
      <t xml:space="preserve">O.D. </t>
    </r>
    <r>
      <rPr>
        <sz val="8"/>
        <color theme="1"/>
        <rFont val="Meiryo UI"/>
        <family val="3"/>
        <charset val="128"/>
      </rPr>
      <t>260/280</t>
    </r>
    <phoneticPr fontId="1"/>
  </si>
  <si>
    <t>● 受託解析サービスをご利用の方は、本QCシートへご記入の上、サンプルと同梱し、ご送付ください。</t>
    <phoneticPr fontId="1"/>
  </si>
  <si>
    <t>記入漏れがある場合、解析サービスを行うことができないことがございますので、ご了承ください。</t>
    <phoneticPr fontId="1"/>
  </si>
  <si>
    <t>● ご記入いただきましたお客様の個人情報は、弊社受託サービス事業における商品発送、関連サービスの情報提供のために利用させていただきます。</t>
    <phoneticPr fontId="1"/>
  </si>
  <si>
    <t>サンプル情報の詳細および比較内容は2ページ目以降にご記入ください</t>
    <rPh sb="4" eb="6">
      <t>ジョウホウ</t>
    </rPh>
    <rPh sb="7" eb="9">
      <t>ショウサイ</t>
    </rPh>
    <rPh sb="12" eb="16">
      <t>ヒカクナイヨウ</t>
    </rPh>
    <rPh sb="21" eb="22">
      <t>メ</t>
    </rPh>
    <rPh sb="22" eb="24">
      <t>イコウ</t>
    </rPh>
    <rPh sb="26" eb="28">
      <t>キニュウ</t>
    </rPh>
    <phoneticPr fontId="1"/>
  </si>
  <si>
    <t>※3ページの表に比較組み合わせを必ずご記入ください</t>
    <rPh sb="6" eb="7">
      <t>ヒョウ</t>
    </rPh>
    <rPh sb="8" eb="9">
      <t>ク</t>
    </rPh>
    <rPh sb="10" eb="11">
      <t>ア</t>
    </rPh>
    <rPh sb="16" eb="17">
      <t>カナラ</t>
    </rPh>
    <rPh sb="19" eb="21">
      <t>キニュウ</t>
    </rPh>
    <phoneticPr fontId="1"/>
  </si>
  <si>
    <t>※ Total RNAご送付の場合は、Nucrease-free H2Oに溶解してください。界面活性剤等の混入がある場合、反応を阻害する可能性があります。</t>
    <rPh sb="12" eb="14">
      <t>ソウフ</t>
    </rPh>
    <rPh sb="15" eb="17">
      <t>バアイ</t>
    </rPh>
    <rPh sb="37" eb="39">
      <t>ヨウカイ</t>
    </rPh>
    <rPh sb="46" eb="48">
      <t>カイメン</t>
    </rPh>
    <rPh sb="48" eb="51">
      <t>カッセイザイ</t>
    </rPh>
    <rPh sb="51" eb="52">
      <t>トウ</t>
    </rPh>
    <rPh sb="53" eb="55">
      <t>コンニュウ</t>
    </rPh>
    <rPh sb="58" eb="60">
      <t>バアイ</t>
    </rPh>
    <rPh sb="61" eb="63">
      <t>ハンノウ</t>
    </rPh>
    <rPh sb="64" eb="66">
      <t>ソガイ</t>
    </rPh>
    <rPh sb="68" eb="71">
      <t>カノウセイ</t>
    </rPh>
    <phoneticPr fontId="1"/>
  </si>
  <si>
    <t>【サンプルリスト】</t>
    <phoneticPr fontId="1"/>
  </si>
  <si>
    <t>※返却には解析費用の他、別途費用がかかります</t>
    <rPh sb="1" eb="3">
      <t>ヘンキャク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</si>
</sst>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u/>
      <sz val="7.5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.5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4" fillId="2" borderId="13" xfId="0" applyFont="1" applyFill="1" applyBorder="1">
      <alignment vertical="center"/>
    </xf>
    <xf numFmtId="0" fontId="3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0" xfId="0" applyFont="1" applyBorder="1">
      <alignment vertical="center"/>
    </xf>
    <xf numFmtId="0" fontId="10" fillId="3" borderId="0" xfId="0" applyFont="1" applyFill="1">
      <alignment vertical="center"/>
    </xf>
    <xf numFmtId="0" fontId="5" fillId="0" borderId="20" xfId="0" applyFont="1" applyBorder="1">
      <alignment vertical="center"/>
    </xf>
    <xf numFmtId="0" fontId="10" fillId="0" borderId="0" xfId="0" applyFont="1">
      <alignment vertical="center"/>
    </xf>
    <xf numFmtId="0" fontId="10" fillId="3" borderId="0" xfId="0" quotePrefix="1" applyFont="1" applyFill="1">
      <alignment vertical="center"/>
    </xf>
    <xf numFmtId="0" fontId="10" fillId="3" borderId="0" xfId="0" applyFont="1" applyFill="1" applyAlignment="1">
      <alignment horizontal="distributed" vertical="center"/>
    </xf>
    <xf numFmtId="0" fontId="3" fillId="3" borderId="0" xfId="0" applyFont="1" applyFill="1">
      <alignment vertical="center"/>
    </xf>
    <xf numFmtId="0" fontId="3" fillId="3" borderId="20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5" fillId="0" borderId="20" xfId="0" applyFont="1" applyBorder="1" applyAlignment="1"/>
    <xf numFmtId="0" fontId="5" fillId="3" borderId="20" xfId="0" applyFont="1" applyFill="1" applyBorder="1" applyAlignment="1"/>
    <xf numFmtId="0" fontId="3" fillId="3" borderId="2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Alignment="1"/>
    <xf numFmtId="0" fontId="3" fillId="3" borderId="25" xfId="0" applyFont="1" applyFill="1" applyBorder="1" applyAlignment="1"/>
    <xf numFmtId="0" fontId="5" fillId="3" borderId="20" xfId="0" applyFont="1" applyFill="1" applyBorder="1">
      <alignment vertical="center"/>
    </xf>
    <xf numFmtId="0" fontId="5" fillId="3" borderId="20" xfId="0" applyFont="1" applyFill="1" applyBorder="1" applyAlignment="1">
      <alignment vertical="top"/>
    </xf>
    <xf numFmtId="0" fontId="3" fillId="3" borderId="23" xfId="0" applyFont="1" applyFill="1" applyBorder="1">
      <alignment vertical="center"/>
    </xf>
    <xf numFmtId="0" fontId="5" fillId="3" borderId="0" xfId="0" applyFont="1" applyFill="1" applyAlignment="1">
      <alignment vertical="top"/>
    </xf>
    <xf numFmtId="0" fontId="3" fillId="3" borderId="15" xfId="0" applyFont="1" applyFill="1" applyBorder="1">
      <alignment vertical="center"/>
    </xf>
    <xf numFmtId="0" fontId="3" fillId="3" borderId="35" xfId="0" applyFont="1" applyFill="1" applyBorder="1">
      <alignment vertical="center"/>
    </xf>
    <xf numFmtId="0" fontId="15" fillId="3" borderId="0" xfId="0" applyFont="1" applyFill="1" applyAlignment="1"/>
    <xf numFmtId="0" fontId="5" fillId="0" borderId="25" xfId="0" applyFont="1" applyBorder="1">
      <alignment vertical="center"/>
    </xf>
    <xf numFmtId="0" fontId="6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6" fillId="3" borderId="0" xfId="0" applyFont="1" applyFill="1" applyAlignment="1">
      <alignment vertical="top"/>
    </xf>
    <xf numFmtId="0" fontId="16" fillId="3" borderId="35" xfId="0" applyFont="1" applyFill="1" applyBorder="1">
      <alignment vertical="center"/>
    </xf>
    <xf numFmtId="0" fontId="5" fillId="3" borderId="17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10" fillId="3" borderId="0" xfId="0" applyFont="1" applyFill="1" applyAlignment="1">
      <alignment horizontal="distributed"/>
    </xf>
    <xf numFmtId="0" fontId="3" fillId="3" borderId="8" xfId="0" applyFont="1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0" xfId="0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 applyBorder="1">
      <alignment vertical="center"/>
    </xf>
    <xf numFmtId="0" fontId="10" fillId="3" borderId="20" xfId="0" applyFont="1" applyFill="1" applyBorder="1">
      <alignment vertical="center"/>
    </xf>
    <xf numFmtId="0" fontId="10" fillId="3" borderId="23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Alignment="1">
      <alignment horizontal="left"/>
    </xf>
    <xf numFmtId="0" fontId="5" fillId="3" borderId="15" xfId="0" applyFont="1" applyFill="1" applyBorder="1" applyAlignment="1"/>
    <xf numFmtId="0" fontId="10" fillId="3" borderId="15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0" fillId="3" borderId="0" xfId="0" applyFill="1">
      <alignment vertical="center"/>
    </xf>
    <xf numFmtId="0" fontId="3" fillId="3" borderId="3" xfId="0" applyFont="1" applyFill="1" applyBorder="1" applyAlignment="1">
      <alignment horizontal="center" vertical="center"/>
    </xf>
    <xf numFmtId="0" fontId="10" fillId="3" borderId="8" xfId="0" applyFont="1" applyFill="1" applyBorder="1">
      <alignment vertical="center"/>
    </xf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5" fillId="3" borderId="0" xfId="0" applyFont="1" applyFill="1" applyAlignment="1">
      <alignment horizontal="distributed"/>
    </xf>
    <xf numFmtId="0" fontId="5" fillId="3" borderId="23" xfId="0" applyFont="1" applyFill="1" applyBorder="1" applyAlignment="1">
      <alignment horizontal="distributed"/>
    </xf>
    <xf numFmtId="0" fontId="8" fillId="3" borderId="0" xfId="0" applyFont="1" applyFill="1">
      <alignment vertical="center"/>
    </xf>
    <xf numFmtId="0" fontId="5" fillId="3" borderId="0" xfId="0" quotePrefix="1" applyFont="1" applyFill="1" applyAlignment="1"/>
    <xf numFmtId="0" fontId="5" fillId="3" borderId="12" xfId="0" applyFont="1" applyFill="1" applyBorder="1" applyAlignment="1"/>
    <xf numFmtId="0" fontId="5" fillId="3" borderId="0" xfId="0" applyFont="1" applyFill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/>
    </xf>
    <xf numFmtId="0" fontId="10" fillId="3" borderId="8" xfId="0" applyFont="1" applyFill="1" applyBorder="1" applyAlignment="1"/>
    <xf numFmtId="0" fontId="14" fillId="3" borderId="0" xfId="0" quotePrefix="1" applyFont="1" applyFill="1" applyAlignment="1"/>
    <xf numFmtId="0" fontId="8" fillId="3" borderId="0" xfId="0" applyFont="1" applyFill="1" applyBorder="1" applyAlignment="1"/>
    <xf numFmtId="0" fontId="5" fillId="3" borderId="35" xfId="0" applyFont="1" applyFill="1" applyBorder="1" applyAlignment="1"/>
    <xf numFmtId="0" fontId="3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18" fillId="3" borderId="0" xfId="0" applyFont="1" applyFill="1">
      <alignment vertical="center"/>
    </xf>
    <xf numFmtId="0" fontId="5" fillId="0" borderId="8" xfId="0" applyFont="1" applyBorder="1" applyAlignment="1"/>
    <xf numFmtId="0" fontId="3" fillId="0" borderId="8" xfId="0" applyFont="1" applyBorder="1" applyAlignment="1"/>
    <xf numFmtId="0" fontId="16" fillId="3" borderId="0" xfId="0" applyFont="1" applyFill="1" applyAlignment="1"/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distributed"/>
    </xf>
    <xf numFmtId="0" fontId="5" fillId="0" borderId="20" xfId="0" applyFont="1" applyBorder="1" applyAlignment="1">
      <alignment vertical="center"/>
    </xf>
    <xf numFmtId="0" fontId="10" fillId="0" borderId="20" xfId="0" quotePrefix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10" fillId="3" borderId="0" xfId="0" applyFont="1" applyFill="1" applyBorder="1" applyAlignment="1"/>
    <xf numFmtId="0" fontId="5" fillId="3" borderId="17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10" fillId="0" borderId="20" xfId="0" applyFont="1" applyBorder="1" applyAlignment="1"/>
    <xf numFmtId="0" fontId="3" fillId="3" borderId="34" xfId="0" applyFont="1" applyFill="1" applyBorder="1" applyAlignment="1"/>
    <xf numFmtId="0" fontId="8" fillId="3" borderId="8" xfId="0" applyFont="1" applyFill="1" applyBorder="1" applyAlignment="1"/>
    <xf numFmtId="0" fontId="5" fillId="3" borderId="16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10" fillId="0" borderId="19" xfId="0" applyFont="1" applyBorder="1">
      <alignment vertical="center"/>
    </xf>
    <xf numFmtId="0" fontId="19" fillId="3" borderId="28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0" borderId="3" xfId="0" applyFont="1" applyBorder="1">
      <alignment vertical="center"/>
    </xf>
    <xf numFmtId="0" fontId="19" fillId="3" borderId="3" xfId="0" applyFont="1" applyFill="1" applyBorder="1">
      <alignment vertical="center"/>
    </xf>
    <xf numFmtId="0" fontId="19" fillId="3" borderId="27" xfId="0" applyFont="1" applyFill="1" applyBorder="1">
      <alignment vertical="center"/>
    </xf>
    <xf numFmtId="0" fontId="10" fillId="0" borderId="2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3" xfId="0" applyFont="1" applyBorder="1">
      <alignment vertical="center"/>
    </xf>
    <xf numFmtId="0" fontId="5" fillId="0" borderId="21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24" xfId="0" applyFont="1" applyBorder="1">
      <alignment vertical="center"/>
    </xf>
    <xf numFmtId="0" fontId="5" fillId="0" borderId="20" xfId="0" quotePrefix="1" applyFont="1" applyBorder="1">
      <alignment vertical="center"/>
    </xf>
    <xf numFmtId="0" fontId="5" fillId="0" borderId="21" xfId="0" quotePrefix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7" xfId="0" applyFont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Alignment="1">
      <alignment horizontal="distributed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wrapText="1" indent="1"/>
    </xf>
    <xf numFmtId="0" fontId="8" fillId="3" borderId="17" xfId="0" applyFont="1" applyFill="1" applyBorder="1" applyAlignment="1">
      <alignment horizontal="left" wrapText="1" indent="1"/>
    </xf>
    <xf numFmtId="0" fontId="8" fillId="0" borderId="45" xfId="0" applyFont="1" applyBorder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5" borderId="3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distributed"/>
    </xf>
    <xf numFmtId="0" fontId="8" fillId="3" borderId="23" xfId="0" applyFont="1" applyFill="1" applyBorder="1" applyAlignment="1">
      <alignment horizontal="distributed"/>
    </xf>
    <xf numFmtId="0" fontId="5" fillId="3" borderId="0" xfId="0" applyFont="1" applyFill="1" applyAlignment="1">
      <alignment horizontal="distributed"/>
    </xf>
    <xf numFmtId="0" fontId="5" fillId="3" borderId="23" xfId="0" applyFont="1" applyFill="1" applyBorder="1" applyAlignment="1">
      <alignment horizontal="distributed"/>
    </xf>
    <xf numFmtId="0" fontId="5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3" borderId="0" xfId="0" applyFont="1" applyFill="1" applyAlignment="1">
      <alignment horizontal="distributed"/>
    </xf>
    <xf numFmtId="0" fontId="10" fillId="3" borderId="23" xfId="0" applyFont="1" applyFill="1" applyBorder="1" applyAlignment="1">
      <alignment horizontal="distributed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3" borderId="2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left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3" borderId="0" xfId="0" applyFont="1" applyFill="1" applyAlignment="1"/>
  </cellXfs>
  <cellStyles count="1">
    <cellStyle name="標準" xfId="0" builtinId="0"/>
  </cellStyles>
  <dxfs count="24"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287C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47625</xdr:rowOff>
        </xdr:from>
        <xdr:to>
          <xdr:col>11</xdr:col>
          <xdr:colOff>19050</xdr:colOff>
          <xdr:row>19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Human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57150</xdr:rowOff>
        </xdr:from>
        <xdr:to>
          <xdr:col>17</xdr:col>
          <xdr:colOff>85725</xdr:colOff>
          <xdr:row>19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18</xdr:row>
          <xdr:rowOff>47625</xdr:rowOff>
        </xdr:from>
        <xdr:to>
          <xdr:col>24</xdr:col>
          <xdr:colOff>19050</xdr:colOff>
          <xdr:row>19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18</xdr:row>
          <xdr:rowOff>47625</xdr:rowOff>
        </xdr:from>
        <xdr:to>
          <xdr:col>30</xdr:col>
          <xdr:colOff>76200</xdr:colOff>
          <xdr:row>19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真核生物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47625</xdr:rowOff>
        </xdr:from>
        <xdr:to>
          <xdr:col>11</xdr:col>
          <xdr:colOff>19050</xdr:colOff>
          <xdr:row>20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原核生物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57150</xdr:rowOff>
        </xdr:from>
        <xdr:to>
          <xdr:col>18</xdr:col>
          <xdr:colOff>85725</xdr:colOff>
          <xdr:row>20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27</xdr:row>
          <xdr:rowOff>57150</xdr:rowOff>
        </xdr:from>
        <xdr:to>
          <xdr:col>11</xdr:col>
          <xdr:colOff>38100</xdr:colOff>
          <xdr:row>28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Clariom 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27</xdr:row>
          <xdr:rowOff>66675</xdr:rowOff>
        </xdr:from>
        <xdr:to>
          <xdr:col>17</xdr:col>
          <xdr:colOff>66675</xdr:colOff>
          <xdr:row>28</xdr:row>
          <xdr:rowOff>66675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Clariom 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27</xdr:row>
          <xdr:rowOff>66675</xdr:rowOff>
        </xdr:from>
        <xdr:to>
          <xdr:col>28</xdr:col>
          <xdr:colOff>152400</xdr:colOff>
          <xdr:row>28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GeneChip Gene ST Array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66675</xdr:rowOff>
        </xdr:from>
        <xdr:to>
          <xdr:col>14</xdr:col>
          <xdr:colOff>171450</xdr:colOff>
          <xdr:row>29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GeneChip 3'IVT Array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27</xdr:row>
          <xdr:rowOff>57150</xdr:rowOff>
        </xdr:from>
        <xdr:to>
          <xdr:col>35</xdr:col>
          <xdr:colOff>123825</xdr:colOff>
          <xdr:row>28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Exon ST Array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28</xdr:row>
          <xdr:rowOff>76200</xdr:rowOff>
        </xdr:from>
        <xdr:to>
          <xdr:col>31</xdr:col>
          <xdr:colOff>57150</xdr:colOff>
          <xdr:row>29</xdr:row>
          <xdr:rowOff>76200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Genome-wide Human SNP  Array6.0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76200</xdr:rowOff>
        </xdr:from>
        <xdr:to>
          <xdr:col>12</xdr:col>
          <xdr:colOff>0</xdr:colOff>
          <xdr:row>30</xdr:row>
          <xdr:rowOff>76200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Axiom Array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38100</xdr:rowOff>
        </xdr:from>
        <xdr:to>
          <xdr:col>33</xdr:col>
          <xdr:colOff>9525</xdr:colOff>
          <xdr:row>21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RNAlater®浸漬組織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38100</xdr:rowOff>
        </xdr:from>
        <xdr:to>
          <xdr:col>22</xdr:col>
          <xdr:colOff>85725</xdr:colOff>
          <xdr:row>21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組織/細胞ペレット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38100</xdr:rowOff>
        </xdr:from>
        <xdr:to>
          <xdr:col>10</xdr:col>
          <xdr:colOff>161925</xdr:colOff>
          <xdr:row>21</xdr:row>
          <xdr:rowOff>57150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Total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66675</xdr:rowOff>
        </xdr:from>
        <xdr:to>
          <xdr:col>10</xdr:col>
          <xdr:colOff>142875</xdr:colOff>
          <xdr:row>23</xdr:row>
          <xdr:rowOff>76200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ゲノムDNA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57150</xdr:rowOff>
        </xdr:from>
        <xdr:to>
          <xdr:col>9</xdr:col>
          <xdr:colOff>123825</xdr:colOff>
          <xdr:row>24</xdr:row>
          <xdr:rowOff>66675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26</xdr:row>
          <xdr:rowOff>47625</xdr:rowOff>
        </xdr:from>
        <xdr:to>
          <xdr:col>34</xdr:col>
          <xdr:colOff>104775</xdr:colOff>
          <xdr:row>27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ゲノムDNA 抽出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66675</xdr:rowOff>
        </xdr:from>
        <xdr:to>
          <xdr:col>26</xdr:col>
          <xdr:colOff>171450</xdr:colOff>
          <xdr:row>27</xdr:row>
          <xdr:rowOff>66675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真核生物由来の微量RNAからの増幅作業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66675</xdr:rowOff>
        </xdr:from>
        <xdr:to>
          <xdr:col>9</xdr:col>
          <xdr:colOff>0</xdr:colOff>
          <xdr:row>31</xdr:row>
          <xdr:rowOff>85725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30</xdr:row>
          <xdr:rowOff>76200</xdr:rowOff>
        </xdr:from>
        <xdr:to>
          <xdr:col>29</xdr:col>
          <xdr:colOff>19050</xdr:colOff>
          <xdr:row>31</xdr:row>
          <xdr:rowOff>95250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66675</xdr:rowOff>
        </xdr:from>
        <xdr:to>
          <xdr:col>9</xdr:col>
          <xdr:colOff>38100</xdr:colOff>
          <xdr:row>32</xdr:row>
          <xdr:rowOff>85725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31</xdr:row>
          <xdr:rowOff>38100</xdr:rowOff>
        </xdr:from>
        <xdr:to>
          <xdr:col>35</xdr:col>
          <xdr:colOff>219075</xdr:colOff>
          <xdr:row>32</xdr:row>
          <xdr:rowOff>57150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81</xdr:row>
          <xdr:rowOff>104775</xdr:rowOff>
        </xdr:from>
        <xdr:to>
          <xdr:col>16</xdr:col>
          <xdr:colOff>66675</xdr:colOff>
          <xdr:row>82</xdr:row>
          <xdr:rowOff>85725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個別比較（サンプル数-1比較）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81</xdr:row>
          <xdr:rowOff>104775</xdr:rowOff>
        </xdr:from>
        <xdr:to>
          <xdr:col>27</xdr:col>
          <xdr:colOff>47625</xdr:colOff>
          <xdr:row>82</xdr:row>
          <xdr:rowOff>85725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群比較（群数-1比較）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83</xdr:row>
          <xdr:rowOff>95250</xdr:rowOff>
        </xdr:from>
        <xdr:to>
          <xdr:col>20</xdr:col>
          <xdr:colOff>104775</xdr:colOff>
          <xdr:row>84</xdr:row>
          <xdr:rowOff>76200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あり（下記にサンプル情報をご記入ください）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82</xdr:row>
          <xdr:rowOff>104775</xdr:rowOff>
        </xdr:from>
        <xdr:to>
          <xdr:col>9</xdr:col>
          <xdr:colOff>85725</xdr:colOff>
          <xdr:row>83</xdr:row>
          <xdr:rowOff>85725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82</xdr:row>
          <xdr:rowOff>76200</xdr:rowOff>
        </xdr:from>
        <xdr:to>
          <xdr:col>25</xdr:col>
          <xdr:colOff>28575</xdr:colOff>
          <xdr:row>83</xdr:row>
          <xdr:rowOff>57150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83</xdr:row>
          <xdr:rowOff>85725</xdr:rowOff>
        </xdr:from>
        <xdr:to>
          <xdr:col>26</xdr:col>
          <xdr:colOff>104775</xdr:colOff>
          <xdr:row>84</xdr:row>
          <xdr:rowOff>66675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47625</xdr:rowOff>
        </xdr:from>
        <xdr:to>
          <xdr:col>13</xdr:col>
          <xdr:colOff>9525</xdr:colOff>
          <xdr:row>22</xdr:row>
          <xdr:rowOff>66675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組織/細胞ライセート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114300</xdr:rowOff>
        </xdr:from>
        <xdr:to>
          <xdr:col>9</xdr:col>
          <xdr:colOff>28575</xdr:colOff>
          <xdr:row>26</xdr:row>
          <xdr:rowOff>57150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25</xdr:row>
          <xdr:rowOff>133350</xdr:rowOff>
        </xdr:from>
        <xdr:to>
          <xdr:col>23</xdr:col>
          <xdr:colOff>161925</xdr:colOff>
          <xdr:row>26</xdr:row>
          <xdr:rowOff>95250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57150</xdr:rowOff>
        </xdr:from>
        <xdr:to>
          <xdr:col>12</xdr:col>
          <xdr:colOff>66675</xdr:colOff>
          <xdr:row>27</xdr:row>
          <xdr:rowOff>66675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Total RNA 抽出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38100</xdr:rowOff>
        </xdr:from>
        <xdr:to>
          <xdr:col>13</xdr:col>
          <xdr:colOff>133350</xdr:colOff>
          <xdr:row>34</xdr:row>
          <xdr:rowOff>76200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お客様情報宛てに送付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33</xdr:row>
          <xdr:rowOff>38100</xdr:rowOff>
        </xdr:from>
        <xdr:to>
          <xdr:col>23</xdr:col>
          <xdr:colOff>85725</xdr:colOff>
          <xdr:row>34</xdr:row>
          <xdr:rowOff>76200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代理店宛てに送付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33</xdr:row>
          <xdr:rowOff>47625</xdr:rowOff>
        </xdr:from>
        <xdr:to>
          <xdr:col>33</xdr:col>
          <xdr:colOff>76200</xdr:colOff>
          <xdr:row>34</xdr:row>
          <xdr:rowOff>76200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その他の住所に送付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21</xdr:row>
          <xdr:rowOff>66675</xdr:rowOff>
        </xdr:from>
        <xdr:to>
          <xdr:col>35</xdr:col>
          <xdr:colOff>123825</xdr:colOff>
          <xdr:row>22</xdr:row>
          <xdr:rowOff>85725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PAXgene RNA採血管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22</xdr:row>
          <xdr:rowOff>85725</xdr:rowOff>
        </xdr:from>
        <xdr:to>
          <xdr:col>33</xdr:col>
          <xdr:colOff>114300</xdr:colOff>
          <xdr:row>23</xdr:row>
          <xdr:rowOff>104775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PAXgene DNA採血管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5"/>
  <sheetViews>
    <sheetView tabSelected="1" view="pageBreakPreview" zoomScale="115" zoomScaleNormal="100" zoomScaleSheetLayoutView="115" workbookViewId="0">
      <selection activeCell="A8" sqref="A8"/>
    </sheetView>
  </sheetViews>
  <sheetFormatPr defaultRowHeight="15.75" x14ac:dyDescent="0.15"/>
  <cols>
    <col min="1" max="34" width="2.375" style="1" customWidth="1"/>
    <col min="35" max="35" width="3.125" style="1" customWidth="1"/>
    <col min="36" max="36" width="5.375" style="1" customWidth="1"/>
    <col min="37" max="37" width="9" style="1" customWidth="1"/>
    <col min="38" max="16384" width="9" style="1"/>
  </cols>
  <sheetData>
    <row r="1" spans="1:36" ht="14.25" customHeight="1" thickBo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4.25" customHeight="1" thickTop="1" x14ac:dyDescent="0.15">
      <c r="A2" s="164" t="s">
        <v>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36" ht="14.25" customHeight="1" x14ac:dyDescent="0.1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4" spans="1:36" ht="15.95" customHeight="1" x14ac:dyDescent="0.2">
      <c r="A4" s="127" t="s">
        <v>70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</row>
    <row r="5" spans="1:36" ht="15.95" customHeight="1" x14ac:dyDescent="0.2">
      <c r="A5" s="129" t="s">
        <v>71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</row>
    <row r="6" spans="1:36" x14ac:dyDescent="0.2">
      <c r="A6" s="127" t="s">
        <v>72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</row>
    <row r="7" spans="1:36" ht="12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14.25" customHeight="1" x14ac:dyDescent="0.15">
      <c r="A8" s="7"/>
      <c r="B8" s="7"/>
      <c r="C8" s="7"/>
      <c r="D8" s="9"/>
      <c r="E8" s="7"/>
      <c r="F8" s="7"/>
      <c r="G8" s="7"/>
      <c r="H8" s="7"/>
      <c r="I8" s="7"/>
      <c r="J8" s="7"/>
      <c r="K8" s="7"/>
      <c r="L8" s="7"/>
      <c r="M8" s="7"/>
      <c r="N8" s="5"/>
      <c r="O8" s="5"/>
      <c r="P8" s="5"/>
      <c r="Q8" s="5"/>
      <c r="R8" s="5"/>
      <c r="S8" s="5"/>
      <c r="T8" s="98" t="s">
        <v>21</v>
      </c>
      <c r="U8" s="99"/>
      <c r="V8" s="20"/>
      <c r="X8" s="100"/>
      <c r="Y8" s="100" t="s">
        <v>22</v>
      </c>
      <c r="Z8" s="2"/>
      <c r="AC8" s="2"/>
      <c r="AD8" s="2"/>
      <c r="AE8" s="2"/>
      <c r="AF8" s="2"/>
      <c r="AG8" s="2"/>
      <c r="AH8" s="2"/>
      <c r="AI8" s="2"/>
      <c r="AJ8" s="2"/>
    </row>
    <row r="9" spans="1:36" ht="14.25" customHeight="1" x14ac:dyDescent="0.15">
      <c r="A9" s="11" t="s">
        <v>0</v>
      </c>
      <c r="B9" s="11"/>
      <c r="C9" s="11"/>
      <c r="D9" s="10"/>
      <c r="E9" s="173"/>
      <c r="F9" s="174"/>
      <c r="G9" s="11" t="s">
        <v>25</v>
      </c>
      <c r="H9" s="173"/>
      <c r="I9" s="174"/>
      <c r="J9" s="11" t="s">
        <v>26</v>
      </c>
      <c r="K9" s="173"/>
      <c r="L9" s="174"/>
      <c r="M9" s="101" t="s">
        <v>27</v>
      </c>
      <c r="N9" s="12"/>
      <c r="O9" s="12"/>
      <c r="P9" s="12"/>
      <c r="Q9" s="12"/>
      <c r="R9" s="6"/>
      <c r="S9" s="5"/>
      <c r="T9" s="102" t="s">
        <v>24</v>
      </c>
      <c r="U9" s="103"/>
      <c r="V9" s="104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6"/>
    </row>
    <row r="10" spans="1:36" ht="18" customHeight="1" x14ac:dyDescent="0.15">
      <c r="A10" s="107" t="s">
        <v>1</v>
      </c>
      <c r="B10" s="107"/>
      <c r="C10" s="108"/>
      <c r="D10" s="173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74"/>
      <c r="R10" s="6"/>
      <c r="S10" s="5"/>
      <c r="T10" s="17" t="s">
        <v>28</v>
      </c>
      <c r="U10" s="17"/>
      <c r="V10" s="109"/>
      <c r="W10" s="13"/>
      <c r="X10" s="36"/>
      <c r="Y10" s="180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74"/>
    </row>
    <row r="11" spans="1:36" x14ac:dyDescent="0.15">
      <c r="A11" s="11" t="s">
        <v>2</v>
      </c>
      <c r="B11" s="11"/>
      <c r="C11" s="101"/>
      <c r="D11" s="173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74"/>
      <c r="R11" s="6"/>
      <c r="S11" s="5"/>
      <c r="T11" s="11" t="s">
        <v>29</v>
      </c>
      <c r="U11" s="11"/>
      <c r="V11" s="101"/>
      <c r="W11" s="10"/>
      <c r="X11" s="110"/>
      <c r="Y11" s="173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74"/>
    </row>
    <row r="12" spans="1:36" x14ac:dyDescent="0.15">
      <c r="A12" s="111" t="s">
        <v>3</v>
      </c>
      <c r="B12" s="111"/>
      <c r="C12" s="112"/>
      <c r="D12" s="16" t="s">
        <v>30</v>
      </c>
      <c r="E12" s="177"/>
      <c r="F12" s="179"/>
      <c r="G12" s="113" t="s">
        <v>31</v>
      </c>
      <c r="H12" s="177"/>
      <c r="I12" s="178"/>
      <c r="J12" s="179"/>
      <c r="K12" s="16" t="s">
        <v>14</v>
      </c>
      <c r="L12" s="177"/>
      <c r="M12" s="178"/>
      <c r="N12" s="178"/>
      <c r="O12" s="178"/>
      <c r="P12" s="178"/>
      <c r="Q12" s="179"/>
      <c r="R12" s="6"/>
      <c r="S12" s="5"/>
      <c r="T12" s="111" t="s">
        <v>3</v>
      </c>
      <c r="U12" s="111"/>
      <c r="V12" s="112"/>
      <c r="W12" s="16" t="s">
        <v>30</v>
      </c>
      <c r="X12" s="177"/>
      <c r="Y12" s="179"/>
      <c r="Z12" s="113" t="s">
        <v>31</v>
      </c>
      <c r="AA12" s="177"/>
      <c r="AB12" s="178"/>
      <c r="AC12" s="179"/>
      <c r="AD12" s="16" t="s">
        <v>14</v>
      </c>
      <c r="AE12" s="177"/>
      <c r="AF12" s="178"/>
      <c r="AG12" s="178"/>
      <c r="AH12" s="178"/>
      <c r="AI12" s="178"/>
      <c r="AJ12" s="179"/>
    </row>
    <row r="13" spans="1:36" x14ac:dyDescent="0.15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6"/>
      <c r="S13" s="5"/>
      <c r="T13" s="181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3"/>
    </row>
    <row r="14" spans="1:36" x14ac:dyDescent="0.15">
      <c r="A14" s="11" t="s">
        <v>4</v>
      </c>
      <c r="B14" s="11"/>
      <c r="C14" s="10"/>
      <c r="D14" s="173"/>
      <c r="E14" s="147"/>
      <c r="F14" s="147"/>
      <c r="G14" s="174"/>
      <c r="H14" s="114" t="s">
        <v>31</v>
      </c>
      <c r="I14" s="173"/>
      <c r="J14" s="147"/>
      <c r="K14" s="147"/>
      <c r="L14" s="174"/>
      <c r="M14" s="114" t="s">
        <v>31</v>
      </c>
      <c r="N14" s="173"/>
      <c r="O14" s="147"/>
      <c r="P14" s="147"/>
      <c r="Q14" s="174"/>
      <c r="R14" s="6"/>
      <c r="S14" s="5"/>
      <c r="T14" s="11" t="s">
        <v>4</v>
      </c>
      <c r="U14" s="11"/>
      <c r="V14" s="10"/>
      <c r="W14" s="173"/>
      <c r="X14" s="147"/>
      <c r="Y14" s="147"/>
      <c r="Z14" s="174"/>
      <c r="AA14" s="114" t="s">
        <v>31</v>
      </c>
      <c r="AB14" s="173"/>
      <c r="AC14" s="147"/>
      <c r="AD14" s="147"/>
      <c r="AE14" s="174"/>
      <c r="AF14" s="114" t="s">
        <v>31</v>
      </c>
      <c r="AG14" s="173"/>
      <c r="AH14" s="147"/>
      <c r="AI14" s="147"/>
      <c r="AJ14" s="174"/>
    </row>
    <row r="15" spans="1:36" x14ac:dyDescent="0.15">
      <c r="A15" s="115" t="s">
        <v>5</v>
      </c>
      <c r="B15" s="115"/>
      <c r="C15" s="116"/>
      <c r="D15" s="173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74"/>
      <c r="R15" s="6"/>
      <c r="S15" s="5"/>
      <c r="T15" s="115" t="s">
        <v>5</v>
      </c>
      <c r="U15" s="115"/>
      <c r="V15" s="116"/>
      <c r="W15" s="173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74"/>
    </row>
    <row r="16" spans="1:36" ht="6.75" customHeight="1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8" ht="12.75" customHeight="1" x14ac:dyDescent="0.25">
      <c r="A17" s="8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8" ht="22.5" customHeight="1" x14ac:dyDescent="0.25">
      <c r="A18" s="175" t="s">
        <v>32</v>
      </c>
      <c r="B18" s="175"/>
      <c r="C18" s="175"/>
      <c r="D18" s="175"/>
      <c r="E18" s="175"/>
      <c r="F18" s="176"/>
      <c r="G18" s="81" t="s">
        <v>15</v>
      </c>
      <c r="H18" s="210"/>
      <c r="I18" s="211"/>
      <c r="J18" s="212"/>
      <c r="K18" s="81" t="s">
        <v>12</v>
      </c>
      <c r="L18" s="80" t="s">
        <v>33</v>
      </c>
      <c r="M18" s="5"/>
      <c r="N18" s="20"/>
      <c r="O18" s="20"/>
      <c r="P18" s="20"/>
      <c r="Q18" s="47"/>
      <c r="R18" s="47"/>
      <c r="S18" s="47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8"/>
      <c r="AF18" s="8"/>
      <c r="AG18" s="8"/>
      <c r="AH18" s="8"/>
      <c r="AI18" s="8"/>
      <c r="AJ18" s="5"/>
    </row>
    <row r="19" spans="1:38" ht="24.75" customHeight="1" x14ac:dyDescent="0.25">
      <c r="A19" s="175" t="s">
        <v>7</v>
      </c>
      <c r="B19" s="175"/>
      <c r="C19" s="175"/>
      <c r="D19" s="175"/>
      <c r="E19" s="175"/>
      <c r="F19" s="176"/>
      <c r="G19" s="5"/>
      <c r="H19" s="5"/>
      <c r="I19" s="5"/>
      <c r="J19" s="5"/>
      <c r="K19" s="5"/>
      <c r="L19" s="5"/>
      <c r="M19" s="7"/>
      <c r="N19" s="7"/>
      <c r="O19" s="7"/>
      <c r="P19" s="7"/>
      <c r="Q19" s="7"/>
      <c r="R19" s="7"/>
      <c r="S19" s="49"/>
      <c r="T19" s="49"/>
      <c r="U19" s="49"/>
      <c r="V19" s="49"/>
      <c r="W19" s="7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8" ht="24.75" customHeight="1" x14ac:dyDescent="0.25">
      <c r="A20" s="19"/>
      <c r="B20" s="19"/>
      <c r="C20" s="6"/>
      <c r="D20" s="6"/>
      <c r="E20" s="6"/>
      <c r="F20" s="6"/>
      <c r="G20" s="5"/>
      <c r="H20" s="5"/>
      <c r="I20" s="5"/>
      <c r="J20" s="5"/>
      <c r="K20" s="5"/>
      <c r="M20" s="48"/>
      <c r="N20" s="48"/>
      <c r="O20" s="48"/>
      <c r="P20" s="48"/>
      <c r="Q20" s="48"/>
      <c r="R20" s="96" t="s">
        <v>15</v>
      </c>
      <c r="S20" s="201"/>
      <c r="T20" s="202"/>
      <c r="U20" s="202"/>
      <c r="V20" s="202"/>
      <c r="W20" s="202"/>
      <c r="X20" s="202"/>
      <c r="Y20" s="202"/>
      <c r="Z20" s="202"/>
      <c r="AA20" s="202"/>
      <c r="AB20" s="203"/>
      <c r="AC20" s="81" t="s">
        <v>12</v>
      </c>
      <c r="AD20" s="5"/>
      <c r="AE20" s="5"/>
      <c r="AF20" s="5"/>
      <c r="AG20" s="5"/>
      <c r="AI20" s="5"/>
      <c r="AJ20" s="5"/>
    </row>
    <row r="21" spans="1:38" ht="24.75" customHeight="1" x14ac:dyDescent="0.25">
      <c r="A21" s="175" t="s">
        <v>20</v>
      </c>
      <c r="B21" s="175"/>
      <c r="C21" s="175"/>
      <c r="D21" s="175"/>
      <c r="E21" s="175"/>
      <c r="F21" s="176"/>
      <c r="G21" s="6"/>
      <c r="H21" s="6"/>
      <c r="I21" s="6"/>
      <c r="J21" s="14"/>
      <c r="K21" s="14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14"/>
      <c r="X21" s="14"/>
      <c r="Y21" s="14"/>
      <c r="Z21" s="52"/>
      <c r="AA21" s="52"/>
      <c r="AB21" s="61"/>
      <c r="AC21" s="61"/>
      <c r="AD21" s="61"/>
      <c r="AE21" s="61"/>
      <c r="AF21" s="61"/>
      <c r="AG21" s="61"/>
      <c r="AH21" s="61"/>
      <c r="AI21" s="6"/>
      <c r="AJ21" s="6"/>
      <c r="AK21" s="17"/>
    </row>
    <row r="22" spans="1:38" ht="24.75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20"/>
      <c r="M22" s="20"/>
      <c r="N22" s="62" t="s">
        <v>52</v>
      </c>
      <c r="O22" s="56" t="s">
        <v>53</v>
      </c>
      <c r="P22" s="57"/>
      <c r="Q22" s="20"/>
      <c r="R22" s="184"/>
      <c r="S22" s="184"/>
      <c r="T22" s="184"/>
      <c r="U22" s="184"/>
      <c r="V22" s="184"/>
      <c r="W22" s="184"/>
      <c r="X22" s="184"/>
      <c r="Y22" s="184"/>
      <c r="Z22" s="58" t="s">
        <v>12</v>
      </c>
      <c r="AA22" s="20"/>
      <c r="AB22" s="20"/>
      <c r="AC22" s="20"/>
      <c r="AD22" s="20"/>
      <c r="AE22" s="20"/>
      <c r="AF22" s="20"/>
      <c r="AG22" s="20"/>
      <c r="AH22" s="20"/>
      <c r="AJ22" s="6"/>
      <c r="AK22" s="17"/>
    </row>
    <row r="23" spans="1:38" ht="24.75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62" t="s">
        <v>52</v>
      </c>
      <c r="M23" s="56" t="s">
        <v>53</v>
      </c>
      <c r="N23" s="57"/>
      <c r="O23" s="20"/>
      <c r="P23" s="184"/>
      <c r="Q23" s="184"/>
      <c r="R23" s="184"/>
      <c r="S23" s="184"/>
      <c r="T23" s="184"/>
      <c r="U23" s="184"/>
      <c r="V23" s="184"/>
      <c r="W23" s="184"/>
      <c r="X23" s="58" t="s">
        <v>12</v>
      </c>
      <c r="Y23" s="92"/>
      <c r="Z23" s="20"/>
      <c r="AA23" s="91"/>
      <c r="AB23" s="91"/>
      <c r="AC23" s="93"/>
      <c r="AD23" s="93"/>
      <c r="AE23" s="93"/>
      <c r="AF23" s="93"/>
      <c r="AG23" s="93"/>
      <c r="AH23" s="93"/>
      <c r="AI23" s="58"/>
      <c r="AJ23" s="6"/>
      <c r="AK23" s="17"/>
    </row>
    <row r="24" spans="1:38" ht="24.75" customHeight="1" x14ac:dyDescent="0.25">
      <c r="A24" s="19"/>
      <c r="B24" s="19"/>
      <c r="C24" s="51"/>
      <c r="D24" s="51"/>
      <c r="E24" s="51"/>
      <c r="F24" s="53"/>
      <c r="G24" s="54"/>
      <c r="H24" s="54"/>
      <c r="I24" s="54"/>
      <c r="J24" s="54"/>
      <c r="K24" s="55" t="s">
        <v>52</v>
      </c>
      <c r="L24" s="197" t="s">
        <v>64</v>
      </c>
      <c r="M24" s="197"/>
      <c r="N24" s="197"/>
      <c r="O24" s="197"/>
      <c r="P24" s="197"/>
      <c r="Q24" s="197"/>
      <c r="R24" s="197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94" t="s">
        <v>12</v>
      </c>
    </row>
    <row r="25" spans="1:38" ht="21" customHeight="1" x14ac:dyDescent="0.25">
      <c r="A25" s="175" t="s">
        <v>9</v>
      </c>
      <c r="B25" s="175"/>
      <c r="C25" s="175"/>
      <c r="D25" s="175"/>
      <c r="E25" s="175"/>
      <c r="F25" s="176"/>
      <c r="G25" s="71" t="s">
        <v>15</v>
      </c>
      <c r="H25" s="170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2"/>
      <c r="U25" s="95" t="s">
        <v>12</v>
      </c>
      <c r="V25" s="75" t="s">
        <v>10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6"/>
      <c r="AK25" s="17"/>
    </row>
    <row r="26" spans="1:38" ht="27.75" customHeight="1" x14ac:dyDescent="0.25">
      <c r="A26" s="166" t="s">
        <v>55</v>
      </c>
      <c r="B26" s="166"/>
      <c r="C26" s="166"/>
      <c r="D26" s="166"/>
      <c r="E26" s="166"/>
      <c r="F26" s="167"/>
      <c r="G26" s="20"/>
      <c r="H26" s="20"/>
      <c r="I26" s="20"/>
      <c r="J26" s="25" t="s">
        <v>15</v>
      </c>
      <c r="K26" s="204"/>
      <c r="L26" s="205"/>
      <c r="M26" s="25" t="s">
        <v>12</v>
      </c>
      <c r="N26" s="24" t="s">
        <v>33</v>
      </c>
      <c r="O26" s="21"/>
      <c r="P26" s="50"/>
      <c r="Q26" s="20"/>
      <c r="R26" s="50"/>
      <c r="S26" s="50"/>
      <c r="T26" s="50"/>
      <c r="U26" s="27"/>
      <c r="V26" s="6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8" ht="24.75" customHeight="1" x14ac:dyDescent="0.2">
      <c r="A27" s="65"/>
      <c r="B27" s="65"/>
      <c r="C27" s="65"/>
      <c r="D27" s="65"/>
      <c r="E27" s="65"/>
      <c r="F27" s="66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52"/>
      <c r="X27" s="52"/>
      <c r="Y27" s="52"/>
      <c r="Z27" s="52"/>
      <c r="AA27" s="52"/>
      <c r="AB27" s="52"/>
      <c r="AC27" s="61"/>
      <c r="AD27" s="61"/>
      <c r="AE27" s="61"/>
      <c r="AF27" s="61"/>
      <c r="AG27" s="61"/>
      <c r="AH27" s="61"/>
      <c r="AI27" s="61"/>
      <c r="AJ27" s="6"/>
      <c r="AK27" s="17"/>
    </row>
    <row r="28" spans="1:38" ht="24.75" customHeight="1" x14ac:dyDescent="0.25">
      <c r="A28" s="175" t="s">
        <v>6</v>
      </c>
      <c r="B28" s="175"/>
      <c r="C28" s="175"/>
      <c r="D28" s="175"/>
      <c r="E28" s="175"/>
      <c r="F28" s="17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5"/>
      <c r="AD28" s="5"/>
      <c r="AE28" s="5"/>
      <c r="AF28" s="5"/>
      <c r="AG28" s="5"/>
      <c r="AH28" s="5"/>
      <c r="AI28" s="5"/>
      <c r="AJ28" s="5"/>
    </row>
    <row r="29" spans="1:38" ht="24.75" customHeight="1" x14ac:dyDescent="0.15">
      <c r="A29" s="19"/>
      <c r="B29" s="19"/>
      <c r="C29" s="6"/>
      <c r="D29" s="6"/>
      <c r="E29" s="6"/>
      <c r="F29" s="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7"/>
      <c r="W29" s="7"/>
      <c r="X29" s="7"/>
      <c r="Y29" s="7"/>
      <c r="Z29" s="7"/>
      <c r="AA29" s="7"/>
      <c r="AB29" s="5"/>
      <c r="AC29" s="5"/>
      <c r="AD29" s="5"/>
      <c r="AE29" s="5"/>
      <c r="AF29" s="5"/>
      <c r="AG29" s="5"/>
      <c r="AH29" s="5"/>
      <c r="AI29" s="5"/>
      <c r="AJ29" s="5"/>
    </row>
    <row r="30" spans="1:38" ht="24.75" customHeight="1" x14ac:dyDescent="0.25">
      <c r="A30" s="19"/>
      <c r="B30" s="19"/>
      <c r="C30" s="6"/>
      <c r="D30" s="6"/>
      <c r="E30" s="6"/>
      <c r="F30" s="61"/>
      <c r="G30" s="20"/>
      <c r="H30" s="20"/>
      <c r="I30" s="20"/>
      <c r="J30" s="20"/>
      <c r="K30" s="20"/>
      <c r="M30" s="63" t="s">
        <v>15</v>
      </c>
      <c r="N30" s="62" t="s">
        <v>54</v>
      </c>
      <c r="O30" s="20"/>
      <c r="P30" s="20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64" t="s">
        <v>12</v>
      </c>
      <c r="AJ30" s="61"/>
      <c r="AK30" s="15"/>
      <c r="AL30" s="20"/>
    </row>
    <row r="31" spans="1:38" s="3" customFormat="1" ht="24.75" customHeight="1" x14ac:dyDescent="0.2">
      <c r="A31" s="168" t="s">
        <v>38</v>
      </c>
      <c r="B31" s="168"/>
      <c r="C31" s="168"/>
      <c r="D31" s="168"/>
      <c r="E31" s="168"/>
      <c r="F31" s="169"/>
      <c r="G31" s="18"/>
      <c r="H31" s="18"/>
      <c r="I31" s="18"/>
      <c r="J31" s="74" t="s">
        <v>74</v>
      </c>
      <c r="K31" s="68"/>
      <c r="L31" s="68"/>
      <c r="M31" s="68"/>
      <c r="N31" s="68"/>
      <c r="O31" s="68"/>
      <c r="P31" s="68"/>
      <c r="Q31" s="68"/>
      <c r="R31" s="68"/>
      <c r="S31" s="69"/>
      <c r="T31" s="70"/>
      <c r="U31" s="70"/>
      <c r="V31" s="15"/>
      <c r="W31" s="15"/>
      <c r="X31" s="15"/>
      <c r="Y31" s="15"/>
      <c r="AA31" s="15"/>
      <c r="AB31" s="2"/>
      <c r="AC31" s="2"/>
      <c r="AD31" s="97" t="s">
        <v>39</v>
      </c>
      <c r="AE31" s="15"/>
      <c r="AF31" s="15"/>
      <c r="AG31" s="15"/>
      <c r="AH31" s="15"/>
      <c r="AI31" s="15"/>
      <c r="AJ31" s="15"/>
      <c r="AK31" s="17"/>
    </row>
    <row r="32" spans="1:38" ht="24.75" customHeight="1" x14ac:dyDescent="0.25">
      <c r="A32" s="168" t="s">
        <v>13</v>
      </c>
      <c r="B32" s="168"/>
      <c r="C32" s="168"/>
      <c r="D32" s="168"/>
      <c r="E32" s="168"/>
      <c r="F32" s="169"/>
      <c r="G32" s="6"/>
      <c r="H32" s="6"/>
      <c r="I32" s="6"/>
      <c r="J32" s="72" t="s">
        <v>15</v>
      </c>
      <c r="K32" s="208" t="s">
        <v>56</v>
      </c>
      <c r="L32" s="209"/>
      <c r="M32" s="209"/>
      <c r="N32" s="209"/>
      <c r="O32" s="209"/>
      <c r="P32" s="209"/>
      <c r="Q32" s="209"/>
      <c r="R32" s="209"/>
      <c r="S32" s="209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206"/>
      <c r="AE32" s="73" t="s">
        <v>12</v>
      </c>
      <c r="AF32" s="61"/>
      <c r="AG32" s="61"/>
      <c r="AH32" s="61"/>
      <c r="AI32" s="6"/>
      <c r="AJ32" s="6"/>
      <c r="AK32" s="17"/>
    </row>
    <row r="33" spans="1:36" ht="24.75" customHeight="1" x14ac:dyDescent="0.25">
      <c r="A33" s="175" t="s">
        <v>57</v>
      </c>
      <c r="B33" s="175"/>
      <c r="C33" s="175"/>
      <c r="D33" s="175"/>
      <c r="E33" s="175"/>
      <c r="F33" s="176"/>
      <c r="G33" s="76" t="s">
        <v>58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V33" s="221" t="s">
        <v>77</v>
      </c>
      <c r="W33" s="26"/>
      <c r="X33" s="26"/>
      <c r="Y33" s="27"/>
      <c r="Z33" s="77"/>
      <c r="AA33" s="27"/>
      <c r="AB33" s="27"/>
      <c r="AC33" s="27"/>
      <c r="AD33" s="27"/>
      <c r="AE33" s="27"/>
      <c r="AF33" s="27"/>
      <c r="AG33" s="27"/>
      <c r="AH33" s="27"/>
      <c r="AI33" s="27"/>
      <c r="AJ33" s="20"/>
    </row>
    <row r="34" spans="1:36" ht="23.2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20"/>
      <c r="L34" s="20"/>
      <c r="M34" s="50"/>
      <c r="N34" s="50"/>
      <c r="O34" s="50"/>
      <c r="P34" s="50"/>
      <c r="Q34" s="50"/>
      <c r="R34" s="50"/>
      <c r="S34" s="50"/>
      <c r="T34" s="50"/>
      <c r="U34" s="27"/>
      <c r="V34" s="67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customFormat="1" ht="7.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s="89" customFormat="1" ht="18" customHeight="1" x14ac:dyDescent="0.15">
      <c r="A36" s="19"/>
      <c r="B36" s="19"/>
      <c r="C36" s="19"/>
      <c r="D36" s="50"/>
      <c r="F36" s="50"/>
      <c r="G36" s="84" t="s">
        <v>59</v>
      </c>
      <c r="H36" s="60"/>
      <c r="I36" s="60"/>
      <c r="J36" s="207"/>
      <c r="K36" s="207"/>
      <c r="L36" s="207"/>
      <c r="M36" s="207"/>
      <c r="N36" s="207"/>
      <c r="O36" s="207"/>
      <c r="P36" s="207"/>
      <c r="Q36" s="207"/>
      <c r="R36" s="207"/>
      <c r="S36" s="84" t="s">
        <v>60</v>
      </c>
      <c r="T36" s="60"/>
      <c r="U36" s="90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</row>
    <row r="37" spans="1:36" ht="18" customHeight="1" x14ac:dyDescent="0.25">
      <c r="A37" s="46"/>
      <c r="B37" s="46"/>
      <c r="C37" s="46"/>
      <c r="D37" s="50"/>
      <c r="E37" s="50"/>
      <c r="F37" s="50"/>
      <c r="G37" s="83" t="s">
        <v>61</v>
      </c>
      <c r="H37" s="78"/>
      <c r="I37" s="78"/>
      <c r="J37" s="86" t="s">
        <v>30</v>
      </c>
      <c r="K37" s="173"/>
      <c r="L37" s="147"/>
      <c r="M37" s="174"/>
      <c r="N37" s="87" t="s">
        <v>31</v>
      </c>
      <c r="O37" s="173"/>
      <c r="P37" s="147"/>
      <c r="Q37" s="174"/>
      <c r="R37" s="86" t="s">
        <v>14</v>
      </c>
      <c r="S37" s="213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</row>
    <row r="38" spans="1:36" ht="18" customHeight="1" x14ac:dyDescent="0.25">
      <c r="A38" s="46"/>
      <c r="B38" s="46"/>
      <c r="C38" s="46"/>
      <c r="D38" s="50"/>
      <c r="E38" s="50"/>
      <c r="F38" s="50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</row>
    <row r="39" spans="1:36" ht="18" customHeight="1" x14ac:dyDescent="0.25">
      <c r="A39" s="46"/>
      <c r="B39" s="46"/>
      <c r="C39" s="46"/>
      <c r="D39" s="46"/>
      <c r="E39" s="46"/>
      <c r="F39" s="46"/>
      <c r="G39" s="84" t="s">
        <v>62</v>
      </c>
      <c r="H39" s="60"/>
      <c r="I39" s="215"/>
      <c r="J39" s="215"/>
      <c r="K39" s="215"/>
      <c r="L39" s="117" t="s">
        <v>31</v>
      </c>
      <c r="M39" s="215"/>
      <c r="N39" s="215"/>
      <c r="O39" s="215"/>
      <c r="P39" s="117" t="s">
        <v>31</v>
      </c>
      <c r="Q39" s="215"/>
      <c r="R39" s="215"/>
      <c r="S39" s="215"/>
      <c r="T39" s="215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20"/>
      <c r="AJ39" s="20"/>
    </row>
    <row r="40" spans="1:36" ht="18" customHeight="1" x14ac:dyDescent="0.25">
      <c r="A40" s="122"/>
      <c r="B40" s="122"/>
      <c r="C40" s="122"/>
      <c r="D40" s="122"/>
      <c r="E40" s="122"/>
      <c r="F40" s="122"/>
      <c r="G40" s="124"/>
      <c r="H40" s="125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20"/>
      <c r="AJ40" s="20"/>
    </row>
    <row r="41" spans="1:36" customFormat="1" ht="19.5" customHeight="1" x14ac:dyDescent="0.25">
      <c r="A41" s="85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1"/>
      <c r="X41" s="20"/>
      <c r="Y41" s="59"/>
      <c r="Z41" s="59"/>
      <c r="AA41" s="1"/>
      <c r="AB41" s="59"/>
      <c r="AC41" s="59"/>
      <c r="AD41" s="59"/>
      <c r="AE41" s="59"/>
      <c r="AF41" s="59"/>
      <c r="AG41" s="59"/>
      <c r="AH41" s="1"/>
      <c r="AI41" s="59"/>
      <c r="AJ41" s="123" t="s">
        <v>73</v>
      </c>
    </row>
    <row r="42" spans="1:36" customFormat="1" ht="14.25" x14ac:dyDescent="0.25">
      <c r="A42" s="85"/>
      <c r="B42" s="7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</row>
    <row r="43" spans="1:36" s="121" customFormat="1" ht="13.5" x14ac:dyDescent="0.15">
      <c r="A43" s="118" t="s">
        <v>75</v>
      </c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</row>
    <row r="44" spans="1:36" ht="6.7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ht="21" customHeight="1" x14ac:dyDescent="0.25">
      <c r="A45" s="82" t="s">
        <v>76</v>
      </c>
      <c r="B45" s="5"/>
      <c r="C45" s="5"/>
      <c r="D45" s="5"/>
      <c r="E45" s="5"/>
      <c r="F45" s="5"/>
      <c r="G45" s="74" t="s">
        <v>66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6.7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2.75" customHeight="1" x14ac:dyDescent="0.15">
      <c r="A47" s="185" t="s">
        <v>34</v>
      </c>
      <c r="B47" s="186"/>
      <c r="C47" s="137" t="s">
        <v>63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  <c r="Q47" s="191" t="s">
        <v>8</v>
      </c>
      <c r="R47" s="140"/>
      <c r="S47" s="140"/>
      <c r="T47" s="140"/>
      <c r="U47" s="140"/>
      <c r="V47" s="141"/>
      <c r="W47" s="137" t="s">
        <v>67</v>
      </c>
      <c r="X47" s="138"/>
      <c r="Y47" s="138"/>
      <c r="Z47" s="138"/>
      <c r="AA47" s="138"/>
      <c r="AB47" s="138"/>
      <c r="AC47" s="138"/>
      <c r="AD47" s="138"/>
      <c r="AE47" s="138"/>
      <c r="AF47" s="138"/>
      <c r="AG47" s="139"/>
      <c r="AH47" s="140" t="s">
        <v>68</v>
      </c>
      <c r="AI47" s="140"/>
      <c r="AJ47" s="141"/>
    </row>
    <row r="48" spans="1:36" ht="12.75" customHeight="1" x14ac:dyDescent="0.15">
      <c r="A48" s="187"/>
      <c r="B48" s="188"/>
      <c r="C48" s="161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3"/>
      <c r="Q48" s="192"/>
      <c r="R48" s="144"/>
      <c r="S48" s="144"/>
      <c r="T48" s="144"/>
      <c r="U48" s="144"/>
      <c r="V48" s="145"/>
      <c r="W48" s="134"/>
      <c r="X48" s="135"/>
      <c r="Y48" s="135"/>
      <c r="Z48" s="135"/>
      <c r="AA48" s="135"/>
      <c r="AB48" s="135"/>
      <c r="AC48" s="135"/>
      <c r="AD48" s="135"/>
      <c r="AE48" s="135"/>
      <c r="AF48" s="135"/>
      <c r="AG48" s="136"/>
      <c r="AH48" s="142"/>
      <c r="AI48" s="142"/>
      <c r="AJ48" s="143"/>
    </row>
    <row r="49" spans="1:36" ht="16.5" customHeight="1" x14ac:dyDescent="0.15">
      <c r="A49" s="189"/>
      <c r="B49" s="190"/>
      <c r="C49" s="134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198" t="s">
        <v>11</v>
      </c>
      <c r="R49" s="199"/>
      <c r="S49" s="199"/>
      <c r="T49" s="199"/>
      <c r="U49" s="199"/>
      <c r="V49" s="200"/>
      <c r="W49" s="193" t="s">
        <v>40</v>
      </c>
      <c r="X49" s="194"/>
      <c r="Y49" s="194"/>
      <c r="Z49" s="194"/>
      <c r="AA49" s="194"/>
      <c r="AB49" s="195"/>
      <c r="AC49" s="134" t="s">
        <v>69</v>
      </c>
      <c r="AD49" s="135"/>
      <c r="AE49" s="135"/>
      <c r="AF49" s="135"/>
      <c r="AG49" s="136"/>
      <c r="AH49" s="144"/>
      <c r="AI49" s="144"/>
      <c r="AJ49" s="145"/>
    </row>
    <row r="50" spans="1:36" ht="19.5" customHeight="1" x14ac:dyDescent="0.15">
      <c r="A50" s="159">
        <v>1</v>
      </c>
      <c r="B50" s="160"/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  <c r="Q50" s="146"/>
      <c r="R50" s="147"/>
      <c r="S50" s="147"/>
      <c r="T50" s="147"/>
      <c r="U50" s="147"/>
      <c r="V50" s="148"/>
      <c r="W50" s="131"/>
      <c r="X50" s="132"/>
      <c r="Y50" s="132"/>
      <c r="Z50" s="132"/>
      <c r="AA50" s="132"/>
      <c r="AB50" s="133"/>
      <c r="AC50" s="131"/>
      <c r="AD50" s="132"/>
      <c r="AE50" s="132"/>
      <c r="AF50" s="132"/>
      <c r="AG50" s="133"/>
      <c r="AH50" s="131"/>
      <c r="AI50" s="132"/>
      <c r="AJ50" s="133"/>
    </row>
    <row r="51" spans="1:36" ht="19.5" customHeight="1" x14ac:dyDescent="0.15">
      <c r="A51" s="159">
        <v>2</v>
      </c>
      <c r="B51" s="160"/>
      <c r="C51" s="146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  <c r="Q51" s="146"/>
      <c r="R51" s="147"/>
      <c r="S51" s="147"/>
      <c r="T51" s="147"/>
      <c r="U51" s="147"/>
      <c r="V51" s="148"/>
      <c r="W51" s="131"/>
      <c r="X51" s="132"/>
      <c r="Y51" s="132"/>
      <c r="Z51" s="132"/>
      <c r="AA51" s="132"/>
      <c r="AB51" s="133"/>
      <c r="AC51" s="131"/>
      <c r="AD51" s="132"/>
      <c r="AE51" s="132"/>
      <c r="AF51" s="132"/>
      <c r="AG51" s="133"/>
      <c r="AH51" s="131"/>
      <c r="AI51" s="132"/>
      <c r="AJ51" s="133"/>
    </row>
    <row r="52" spans="1:36" ht="19.5" customHeight="1" x14ac:dyDescent="0.15">
      <c r="A52" s="159">
        <v>3</v>
      </c>
      <c r="B52" s="160"/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8"/>
      <c r="Q52" s="146"/>
      <c r="R52" s="147"/>
      <c r="S52" s="147"/>
      <c r="T52" s="147"/>
      <c r="U52" s="147"/>
      <c r="V52" s="148"/>
      <c r="W52" s="131"/>
      <c r="X52" s="132"/>
      <c r="Y52" s="132"/>
      <c r="Z52" s="132"/>
      <c r="AA52" s="132"/>
      <c r="AB52" s="133"/>
      <c r="AC52" s="131"/>
      <c r="AD52" s="132"/>
      <c r="AE52" s="132"/>
      <c r="AF52" s="132"/>
      <c r="AG52" s="133"/>
      <c r="AH52" s="131"/>
      <c r="AI52" s="132"/>
      <c r="AJ52" s="133"/>
    </row>
    <row r="53" spans="1:36" ht="19.5" customHeight="1" x14ac:dyDescent="0.15">
      <c r="A53" s="159">
        <v>4</v>
      </c>
      <c r="B53" s="160"/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8"/>
      <c r="Q53" s="146"/>
      <c r="R53" s="147"/>
      <c r="S53" s="147"/>
      <c r="T53" s="147"/>
      <c r="U53" s="147"/>
      <c r="V53" s="148"/>
      <c r="W53" s="131"/>
      <c r="X53" s="132"/>
      <c r="Y53" s="132"/>
      <c r="Z53" s="132"/>
      <c r="AA53" s="132"/>
      <c r="AB53" s="133"/>
      <c r="AC53" s="131"/>
      <c r="AD53" s="132"/>
      <c r="AE53" s="132"/>
      <c r="AF53" s="132"/>
      <c r="AG53" s="133"/>
      <c r="AH53" s="131"/>
      <c r="AI53" s="132"/>
      <c r="AJ53" s="133"/>
    </row>
    <row r="54" spans="1:36" ht="19.5" customHeight="1" x14ac:dyDescent="0.15">
      <c r="A54" s="159">
        <v>5</v>
      </c>
      <c r="B54" s="160"/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  <c r="Q54" s="146"/>
      <c r="R54" s="147"/>
      <c r="S54" s="147"/>
      <c r="T54" s="147"/>
      <c r="U54" s="147"/>
      <c r="V54" s="148"/>
      <c r="W54" s="131"/>
      <c r="X54" s="132"/>
      <c r="Y54" s="132"/>
      <c r="Z54" s="132"/>
      <c r="AA54" s="132"/>
      <c r="AB54" s="133"/>
      <c r="AC54" s="131"/>
      <c r="AD54" s="132"/>
      <c r="AE54" s="132"/>
      <c r="AF54" s="132"/>
      <c r="AG54" s="133"/>
      <c r="AH54" s="131"/>
      <c r="AI54" s="132"/>
      <c r="AJ54" s="133"/>
    </row>
    <row r="55" spans="1:36" ht="19.5" customHeight="1" x14ac:dyDescent="0.15">
      <c r="A55" s="159">
        <v>6</v>
      </c>
      <c r="B55" s="160"/>
      <c r="C55" s="14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  <c r="Q55" s="146"/>
      <c r="R55" s="147"/>
      <c r="S55" s="147"/>
      <c r="T55" s="147"/>
      <c r="U55" s="147"/>
      <c r="V55" s="148"/>
      <c r="W55" s="131"/>
      <c r="X55" s="132"/>
      <c r="Y55" s="132"/>
      <c r="Z55" s="132"/>
      <c r="AA55" s="132"/>
      <c r="AB55" s="133"/>
      <c r="AC55" s="131"/>
      <c r="AD55" s="132"/>
      <c r="AE55" s="132"/>
      <c r="AF55" s="132"/>
      <c r="AG55" s="133"/>
      <c r="AH55" s="131"/>
      <c r="AI55" s="132"/>
      <c r="AJ55" s="133"/>
    </row>
    <row r="56" spans="1:36" ht="19.5" customHeight="1" x14ac:dyDescent="0.15">
      <c r="A56" s="159">
        <v>7</v>
      </c>
      <c r="B56" s="160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8"/>
      <c r="Q56" s="146"/>
      <c r="R56" s="147"/>
      <c r="S56" s="147"/>
      <c r="T56" s="147"/>
      <c r="U56" s="147"/>
      <c r="V56" s="148"/>
      <c r="W56" s="131"/>
      <c r="X56" s="132"/>
      <c r="Y56" s="132"/>
      <c r="Z56" s="132"/>
      <c r="AA56" s="132"/>
      <c r="AB56" s="133"/>
      <c r="AC56" s="131"/>
      <c r="AD56" s="132"/>
      <c r="AE56" s="132"/>
      <c r="AF56" s="132"/>
      <c r="AG56" s="133"/>
      <c r="AH56" s="131"/>
      <c r="AI56" s="132"/>
      <c r="AJ56" s="133"/>
    </row>
    <row r="57" spans="1:36" ht="19.5" customHeight="1" x14ac:dyDescent="0.15">
      <c r="A57" s="159">
        <v>8</v>
      </c>
      <c r="B57" s="160"/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8"/>
      <c r="Q57" s="146"/>
      <c r="R57" s="147"/>
      <c r="S57" s="147"/>
      <c r="T57" s="147"/>
      <c r="U57" s="147"/>
      <c r="V57" s="148"/>
      <c r="W57" s="131"/>
      <c r="X57" s="132"/>
      <c r="Y57" s="132"/>
      <c r="Z57" s="132"/>
      <c r="AA57" s="132"/>
      <c r="AB57" s="133"/>
      <c r="AC57" s="131"/>
      <c r="AD57" s="132"/>
      <c r="AE57" s="132"/>
      <c r="AF57" s="132"/>
      <c r="AG57" s="133"/>
      <c r="AH57" s="131"/>
      <c r="AI57" s="132"/>
      <c r="AJ57" s="133"/>
    </row>
    <row r="58" spans="1:36" ht="19.5" customHeight="1" x14ac:dyDescent="0.15">
      <c r="A58" s="159">
        <v>9</v>
      </c>
      <c r="B58" s="160"/>
      <c r="C58" s="146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8"/>
      <c r="Q58" s="146"/>
      <c r="R58" s="147"/>
      <c r="S58" s="147"/>
      <c r="T58" s="147"/>
      <c r="U58" s="147"/>
      <c r="V58" s="148"/>
      <c r="W58" s="131"/>
      <c r="X58" s="132"/>
      <c r="Y58" s="132"/>
      <c r="Z58" s="132"/>
      <c r="AA58" s="132"/>
      <c r="AB58" s="133"/>
      <c r="AC58" s="131"/>
      <c r="AD58" s="132"/>
      <c r="AE58" s="132"/>
      <c r="AF58" s="132"/>
      <c r="AG58" s="133"/>
      <c r="AH58" s="131"/>
      <c r="AI58" s="132"/>
      <c r="AJ58" s="133"/>
    </row>
    <row r="59" spans="1:36" ht="19.5" customHeight="1" x14ac:dyDescent="0.15">
      <c r="A59" s="159">
        <v>10</v>
      </c>
      <c r="B59" s="160"/>
      <c r="C59" s="146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8"/>
      <c r="Q59" s="146"/>
      <c r="R59" s="147"/>
      <c r="S59" s="147"/>
      <c r="T59" s="147"/>
      <c r="U59" s="147"/>
      <c r="V59" s="148"/>
      <c r="W59" s="131"/>
      <c r="X59" s="132"/>
      <c r="Y59" s="132"/>
      <c r="Z59" s="132"/>
      <c r="AA59" s="132"/>
      <c r="AB59" s="133"/>
      <c r="AC59" s="131"/>
      <c r="AD59" s="132"/>
      <c r="AE59" s="132"/>
      <c r="AF59" s="132"/>
      <c r="AG59" s="133"/>
      <c r="AH59" s="131"/>
      <c r="AI59" s="132"/>
      <c r="AJ59" s="133"/>
    </row>
    <row r="60" spans="1:36" ht="19.5" customHeight="1" x14ac:dyDescent="0.15">
      <c r="A60" s="159">
        <v>11</v>
      </c>
      <c r="B60" s="160"/>
      <c r="C60" s="146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8"/>
      <c r="Q60" s="146"/>
      <c r="R60" s="147"/>
      <c r="S60" s="147"/>
      <c r="T60" s="147"/>
      <c r="U60" s="147"/>
      <c r="V60" s="148"/>
      <c r="W60" s="131"/>
      <c r="X60" s="132"/>
      <c r="Y60" s="132"/>
      <c r="Z60" s="132"/>
      <c r="AA60" s="132"/>
      <c r="AB60" s="133"/>
      <c r="AC60" s="131"/>
      <c r="AD60" s="132"/>
      <c r="AE60" s="132"/>
      <c r="AF60" s="132"/>
      <c r="AG60" s="133"/>
      <c r="AH60" s="131"/>
      <c r="AI60" s="132"/>
      <c r="AJ60" s="133"/>
    </row>
    <row r="61" spans="1:36" ht="19.5" customHeight="1" x14ac:dyDescent="0.15">
      <c r="A61" s="159">
        <v>12</v>
      </c>
      <c r="B61" s="160"/>
      <c r="C61" s="146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8"/>
      <c r="Q61" s="146"/>
      <c r="R61" s="147"/>
      <c r="S61" s="147"/>
      <c r="T61" s="147"/>
      <c r="U61" s="147"/>
      <c r="V61" s="148"/>
      <c r="W61" s="131"/>
      <c r="X61" s="132"/>
      <c r="Y61" s="132"/>
      <c r="Z61" s="132"/>
      <c r="AA61" s="132"/>
      <c r="AB61" s="133"/>
      <c r="AC61" s="131"/>
      <c r="AD61" s="132"/>
      <c r="AE61" s="132"/>
      <c r="AF61" s="132"/>
      <c r="AG61" s="133"/>
      <c r="AH61" s="131"/>
      <c r="AI61" s="132"/>
      <c r="AJ61" s="133"/>
    </row>
    <row r="62" spans="1:36" ht="19.5" customHeight="1" x14ac:dyDescent="0.15">
      <c r="A62" s="159">
        <v>13</v>
      </c>
      <c r="B62" s="160"/>
      <c r="C62" s="146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8"/>
      <c r="Q62" s="146"/>
      <c r="R62" s="147"/>
      <c r="S62" s="147"/>
      <c r="T62" s="147"/>
      <c r="U62" s="147"/>
      <c r="V62" s="148"/>
      <c r="W62" s="131"/>
      <c r="X62" s="132"/>
      <c r="Y62" s="132"/>
      <c r="Z62" s="132"/>
      <c r="AA62" s="132"/>
      <c r="AB62" s="133"/>
      <c r="AC62" s="131"/>
      <c r="AD62" s="132"/>
      <c r="AE62" s="132"/>
      <c r="AF62" s="132"/>
      <c r="AG62" s="133"/>
      <c r="AH62" s="131"/>
      <c r="AI62" s="132"/>
      <c r="AJ62" s="133"/>
    </row>
    <row r="63" spans="1:36" ht="19.5" customHeight="1" x14ac:dyDescent="0.15">
      <c r="A63" s="159">
        <v>14</v>
      </c>
      <c r="B63" s="160"/>
      <c r="C63" s="146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8"/>
      <c r="Q63" s="146"/>
      <c r="R63" s="147"/>
      <c r="S63" s="147"/>
      <c r="T63" s="147"/>
      <c r="U63" s="147"/>
      <c r="V63" s="148"/>
      <c r="W63" s="131"/>
      <c r="X63" s="132"/>
      <c r="Y63" s="132"/>
      <c r="Z63" s="132"/>
      <c r="AA63" s="132"/>
      <c r="AB63" s="133"/>
      <c r="AC63" s="131"/>
      <c r="AD63" s="132"/>
      <c r="AE63" s="132"/>
      <c r="AF63" s="132"/>
      <c r="AG63" s="133"/>
      <c r="AH63" s="131"/>
      <c r="AI63" s="132"/>
      <c r="AJ63" s="133"/>
    </row>
    <row r="64" spans="1:36" ht="19.5" customHeight="1" x14ac:dyDescent="0.15">
      <c r="A64" s="159">
        <v>15</v>
      </c>
      <c r="B64" s="160"/>
      <c r="C64" s="146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8"/>
      <c r="Q64" s="146"/>
      <c r="R64" s="147"/>
      <c r="S64" s="147"/>
      <c r="T64" s="147"/>
      <c r="U64" s="147"/>
      <c r="V64" s="148"/>
      <c r="W64" s="131"/>
      <c r="X64" s="132"/>
      <c r="Y64" s="132"/>
      <c r="Z64" s="132"/>
      <c r="AA64" s="132"/>
      <c r="AB64" s="133"/>
      <c r="AC64" s="131"/>
      <c r="AD64" s="132"/>
      <c r="AE64" s="132"/>
      <c r="AF64" s="132"/>
      <c r="AG64" s="133"/>
      <c r="AH64" s="131"/>
      <c r="AI64" s="132"/>
      <c r="AJ64" s="133"/>
    </row>
    <row r="65" spans="1:36" ht="19.5" customHeight="1" x14ac:dyDescent="0.15">
      <c r="A65" s="159">
        <v>16</v>
      </c>
      <c r="B65" s="160"/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146"/>
      <c r="R65" s="147"/>
      <c r="S65" s="147"/>
      <c r="T65" s="147"/>
      <c r="U65" s="147"/>
      <c r="V65" s="148"/>
      <c r="W65" s="131"/>
      <c r="X65" s="132"/>
      <c r="Y65" s="132"/>
      <c r="Z65" s="132"/>
      <c r="AA65" s="132"/>
      <c r="AB65" s="133"/>
      <c r="AC65" s="131"/>
      <c r="AD65" s="132"/>
      <c r="AE65" s="132"/>
      <c r="AF65" s="132"/>
      <c r="AG65" s="133"/>
      <c r="AH65" s="131"/>
      <c r="AI65" s="132"/>
      <c r="AJ65" s="133"/>
    </row>
    <row r="66" spans="1:36" ht="19.5" customHeight="1" x14ac:dyDescent="0.15">
      <c r="A66" s="159">
        <v>17</v>
      </c>
      <c r="B66" s="160"/>
      <c r="C66" s="146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146"/>
      <c r="R66" s="147"/>
      <c r="S66" s="147"/>
      <c r="T66" s="147"/>
      <c r="U66" s="147"/>
      <c r="V66" s="148"/>
      <c r="W66" s="131"/>
      <c r="X66" s="132"/>
      <c r="Y66" s="132"/>
      <c r="Z66" s="132"/>
      <c r="AA66" s="132"/>
      <c r="AB66" s="133"/>
      <c r="AC66" s="131"/>
      <c r="AD66" s="132"/>
      <c r="AE66" s="132"/>
      <c r="AF66" s="132"/>
      <c r="AG66" s="133"/>
      <c r="AH66" s="131"/>
      <c r="AI66" s="132"/>
      <c r="AJ66" s="133"/>
    </row>
    <row r="67" spans="1:36" ht="19.5" customHeight="1" x14ac:dyDescent="0.15">
      <c r="A67" s="159">
        <v>18</v>
      </c>
      <c r="B67" s="160"/>
      <c r="C67" s="146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146"/>
      <c r="R67" s="147"/>
      <c r="S67" s="147"/>
      <c r="T67" s="147"/>
      <c r="U67" s="147"/>
      <c r="V67" s="148"/>
      <c r="W67" s="131"/>
      <c r="X67" s="132"/>
      <c r="Y67" s="132"/>
      <c r="Z67" s="132"/>
      <c r="AA67" s="132"/>
      <c r="AB67" s="133"/>
      <c r="AC67" s="131"/>
      <c r="AD67" s="132"/>
      <c r="AE67" s="132"/>
      <c r="AF67" s="132"/>
      <c r="AG67" s="133"/>
      <c r="AH67" s="131"/>
      <c r="AI67" s="132"/>
      <c r="AJ67" s="133"/>
    </row>
    <row r="68" spans="1:36" ht="19.5" customHeight="1" x14ac:dyDescent="0.15">
      <c r="A68" s="159">
        <v>19</v>
      </c>
      <c r="B68" s="160"/>
      <c r="C68" s="146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146"/>
      <c r="R68" s="147"/>
      <c r="S68" s="147"/>
      <c r="T68" s="147"/>
      <c r="U68" s="147"/>
      <c r="V68" s="148"/>
      <c r="W68" s="131"/>
      <c r="X68" s="132"/>
      <c r="Y68" s="132"/>
      <c r="Z68" s="132"/>
      <c r="AA68" s="132"/>
      <c r="AB68" s="133"/>
      <c r="AC68" s="131"/>
      <c r="AD68" s="132"/>
      <c r="AE68" s="132"/>
      <c r="AF68" s="132"/>
      <c r="AG68" s="133"/>
      <c r="AH68" s="131"/>
      <c r="AI68" s="132"/>
      <c r="AJ68" s="133"/>
    </row>
    <row r="69" spans="1:36" ht="19.5" customHeight="1" x14ac:dyDescent="0.15">
      <c r="A69" s="159">
        <v>20</v>
      </c>
      <c r="B69" s="160"/>
      <c r="C69" s="146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8"/>
      <c r="Q69" s="146"/>
      <c r="R69" s="147"/>
      <c r="S69" s="147"/>
      <c r="T69" s="147"/>
      <c r="U69" s="147"/>
      <c r="V69" s="148"/>
      <c r="W69" s="131"/>
      <c r="X69" s="132"/>
      <c r="Y69" s="132"/>
      <c r="Z69" s="132"/>
      <c r="AA69" s="132"/>
      <c r="AB69" s="133"/>
      <c r="AC69" s="131"/>
      <c r="AD69" s="132"/>
      <c r="AE69" s="132"/>
      <c r="AF69" s="132"/>
      <c r="AG69" s="133"/>
      <c r="AH69" s="131"/>
      <c r="AI69" s="132"/>
      <c r="AJ69" s="133"/>
    </row>
    <row r="70" spans="1:36" ht="19.5" customHeight="1" x14ac:dyDescent="0.15">
      <c r="A70" s="159">
        <v>21</v>
      </c>
      <c r="B70" s="160"/>
      <c r="C70" s="146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8"/>
      <c r="Q70" s="146"/>
      <c r="R70" s="147"/>
      <c r="S70" s="147"/>
      <c r="T70" s="147"/>
      <c r="U70" s="147"/>
      <c r="V70" s="148"/>
      <c r="W70" s="131"/>
      <c r="X70" s="132"/>
      <c r="Y70" s="132"/>
      <c r="Z70" s="132"/>
      <c r="AA70" s="132"/>
      <c r="AB70" s="133"/>
      <c r="AC70" s="131"/>
      <c r="AD70" s="132"/>
      <c r="AE70" s="132"/>
      <c r="AF70" s="132"/>
      <c r="AG70" s="133"/>
      <c r="AH70" s="131"/>
      <c r="AI70" s="132"/>
      <c r="AJ70" s="133"/>
    </row>
    <row r="71" spans="1:36" ht="19.5" customHeight="1" x14ac:dyDescent="0.15">
      <c r="A71" s="159">
        <v>22</v>
      </c>
      <c r="B71" s="160"/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8"/>
      <c r="Q71" s="146"/>
      <c r="R71" s="147"/>
      <c r="S71" s="147"/>
      <c r="T71" s="147"/>
      <c r="U71" s="147"/>
      <c r="V71" s="148"/>
      <c r="W71" s="131"/>
      <c r="X71" s="132"/>
      <c r="Y71" s="132"/>
      <c r="Z71" s="132"/>
      <c r="AA71" s="132"/>
      <c r="AB71" s="133"/>
      <c r="AC71" s="131"/>
      <c r="AD71" s="132"/>
      <c r="AE71" s="132"/>
      <c r="AF71" s="132"/>
      <c r="AG71" s="133"/>
      <c r="AH71" s="131"/>
      <c r="AI71" s="132"/>
      <c r="AJ71" s="133"/>
    </row>
    <row r="72" spans="1:36" ht="19.5" customHeight="1" x14ac:dyDescent="0.15">
      <c r="A72" s="159">
        <v>23</v>
      </c>
      <c r="B72" s="160"/>
      <c r="C72" s="146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8"/>
      <c r="Q72" s="146"/>
      <c r="R72" s="147"/>
      <c r="S72" s="147"/>
      <c r="T72" s="147"/>
      <c r="U72" s="147"/>
      <c r="V72" s="148"/>
      <c r="W72" s="131"/>
      <c r="X72" s="132"/>
      <c r="Y72" s="132"/>
      <c r="Z72" s="132"/>
      <c r="AA72" s="132"/>
      <c r="AB72" s="133"/>
      <c r="AC72" s="131"/>
      <c r="AD72" s="132"/>
      <c r="AE72" s="132"/>
      <c r="AF72" s="132"/>
      <c r="AG72" s="133"/>
      <c r="AH72" s="131"/>
      <c r="AI72" s="132"/>
      <c r="AJ72" s="133"/>
    </row>
    <row r="73" spans="1:36" ht="19.5" customHeight="1" x14ac:dyDescent="0.15">
      <c r="A73" s="159">
        <v>24</v>
      </c>
      <c r="B73" s="160"/>
      <c r="C73" s="146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8"/>
      <c r="Q73" s="146"/>
      <c r="R73" s="147"/>
      <c r="S73" s="147"/>
      <c r="T73" s="147"/>
      <c r="U73" s="147"/>
      <c r="V73" s="148"/>
      <c r="W73" s="131"/>
      <c r="X73" s="132"/>
      <c r="Y73" s="132"/>
      <c r="Z73" s="132"/>
      <c r="AA73" s="132"/>
      <c r="AB73" s="133"/>
      <c r="AC73" s="131"/>
      <c r="AD73" s="132"/>
      <c r="AE73" s="132"/>
      <c r="AF73" s="132"/>
      <c r="AG73" s="133"/>
      <c r="AH73" s="131"/>
      <c r="AI73" s="132"/>
      <c r="AJ73" s="133"/>
    </row>
    <row r="74" spans="1:36" ht="19.5" customHeight="1" x14ac:dyDescent="0.15">
      <c r="A74" s="159">
        <v>25</v>
      </c>
      <c r="B74" s="160"/>
      <c r="C74" s="146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8"/>
      <c r="Q74" s="146"/>
      <c r="R74" s="147"/>
      <c r="S74" s="147"/>
      <c r="T74" s="147"/>
      <c r="U74" s="147"/>
      <c r="V74" s="148"/>
      <c r="W74" s="131"/>
      <c r="X74" s="132"/>
      <c r="Y74" s="132"/>
      <c r="Z74" s="132"/>
      <c r="AA74" s="132"/>
      <c r="AB74" s="133"/>
      <c r="AC74" s="131"/>
      <c r="AD74" s="132"/>
      <c r="AE74" s="132"/>
      <c r="AF74" s="132"/>
      <c r="AG74" s="133"/>
      <c r="AH74" s="131"/>
      <c r="AI74" s="132"/>
      <c r="AJ74" s="133"/>
    </row>
    <row r="75" spans="1:36" s="121" customFormat="1" ht="13.5" x14ac:dyDescent="0.15">
      <c r="A75" s="118" t="s">
        <v>75</v>
      </c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</row>
    <row r="76" spans="1:36" ht="6.75" customHeight="1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 ht="21" customHeight="1" x14ac:dyDescent="0.25">
      <c r="A77" s="82" t="s">
        <v>41</v>
      </c>
      <c r="B77" s="5"/>
      <c r="C77" s="5"/>
      <c r="D77" s="5"/>
      <c r="E77" s="5"/>
      <c r="F77" s="5"/>
      <c r="H77" s="5"/>
      <c r="I77" s="5"/>
      <c r="K77" s="74" t="s">
        <v>65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6.75" customHeight="1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 x14ac:dyDescent="0.25">
      <c r="A79" s="23" t="s">
        <v>42</v>
      </c>
      <c r="B79" s="24"/>
      <c r="C79" s="25"/>
      <c r="D79" s="25"/>
      <c r="E79" s="25"/>
      <c r="F79" s="25"/>
      <c r="G79" s="25"/>
      <c r="H79" s="25"/>
      <c r="I79" s="26"/>
      <c r="J79" s="24"/>
      <c r="K79" s="27"/>
      <c r="L79" s="27"/>
      <c r="M79" s="25"/>
      <c r="N79" s="28"/>
      <c r="O79" s="25"/>
      <c r="P79" s="25"/>
      <c r="Q79" s="27"/>
      <c r="R79" s="25"/>
      <c r="S79" s="25"/>
      <c r="T79" s="25"/>
      <c r="U79" s="25"/>
      <c r="V79" s="27"/>
      <c r="W79" s="25"/>
      <c r="X79" s="25"/>
      <c r="Y79" s="25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1:36" x14ac:dyDescent="0.15">
      <c r="A80" s="16" t="s">
        <v>43</v>
      </c>
      <c r="B80" s="29"/>
      <c r="C80" s="21"/>
      <c r="D80" s="21"/>
      <c r="E80" s="21"/>
      <c r="F80" s="21"/>
      <c r="G80" s="21"/>
      <c r="H80" s="21"/>
      <c r="I80" s="15"/>
      <c r="J80" s="30"/>
      <c r="K80" s="20"/>
      <c r="L80" s="20"/>
      <c r="M80" s="21"/>
      <c r="N80" s="22"/>
      <c r="O80" s="21"/>
      <c r="P80" s="21"/>
      <c r="Q80" s="20"/>
      <c r="R80" s="21"/>
      <c r="S80" s="21"/>
      <c r="T80" s="21"/>
      <c r="U80" s="21"/>
      <c r="V80" s="20"/>
      <c r="W80" s="21"/>
      <c r="X80" s="21"/>
      <c r="Y80" s="21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1:36" x14ac:dyDescent="0.15">
      <c r="A81" s="3" t="s">
        <v>44</v>
      </c>
      <c r="B81" s="2"/>
      <c r="C81" s="20"/>
      <c r="D81" s="20"/>
      <c r="E81" s="20"/>
      <c r="F81" s="31"/>
      <c r="G81" s="20"/>
      <c r="H81" s="20"/>
      <c r="I81" s="15"/>
      <c r="J81" s="3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33"/>
      <c r="Z81" s="34"/>
      <c r="AA81" s="20"/>
      <c r="AB81" s="20"/>
      <c r="AC81" s="20"/>
      <c r="AD81" s="20"/>
      <c r="AE81" s="20"/>
      <c r="AF81" s="20"/>
      <c r="AG81" s="20"/>
      <c r="AH81" s="20"/>
      <c r="AI81" s="20"/>
      <c r="AJ81" s="31"/>
    </row>
    <row r="82" spans="1:36" ht="27.75" customHeight="1" x14ac:dyDescent="0.2">
      <c r="A82" s="168" t="s">
        <v>45</v>
      </c>
      <c r="B82" s="168"/>
      <c r="C82" s="168"/>
      <c r="D82" s="168"/>
      <c r="E82" s="168"/>
      <c r="F82" s="169"/>
      <c r="G82" s="20"/>
      <c r="H82" s="20"/>
      <c r="I82" s="15"/>
      <c r="J82" s="3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33"/>
      <c r="Z82" s="34"/>
      <c r="AA82" s="20"/>
      <c r="AB82" s="20"/>
      <c r="AC82" s="20"/>
      <c r="AD82" s="20"/>
      <c r="AE82" s="20"/>
      <c r="AF82" s="20"/>
      <c r="AG82" s="20"/>
      <c r="AH82" s="20"/>
      <c r="AI82" s="20"/>
      <c r="AJ82" s="31"/>
    </row>
    <row r="83" spans="1:36" ht="27.75" customHeight="1" x14ac:dyDescent="0.2">
      <c r="A83" s="166" t="s">
        <v>46</v>
      </c>
      <c r="B83" s="166"/>
      <c r="C83" s="166"/>
      <c r="D83" s="166"/>
      <c r="E83" s="166"/>
      <c r="F83" s="167"/>
      <c r="G83" s="20"/>
      <c r="H83" s="20"/>
      <c r="I83" s="15"/>
      <c r="J83" s="35" t="s">
        <v>47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33"/>
      <c r="Z83" s="34"/>
      <c r="AA83" s="20"/>
      <c r="AB83" s="20"/>
      <c r="AC83" s="20"/>
      <c r="AD83" s="20"/>
      <c r="AE83" s="20"/>
      <c r="AF83" s="20"/>
      <c r="AG83" s="20"/>
      <c r="AH83" s="20"/>
      <c r="AI83" s="20"/>
      <c r="AJ83" s="31"/>
    </row>
    <row r="84" spans="1:36" ht="27.75" customHeight="1" x14ac:dyDescent="0.2">
      <c r="A84" s="166" t="s">
        <v>48</v>
      </c>
      <c r="B84" s="166"/>
      <c r="C84" s="166"/>
      <c r="D84" s="166"/>
      <c r="E84" s="166"/>
      <c r="F84" s="167"/>
      <c r="G84" s="20"/>
      <c r="H84" s="20"/>
      <c r="I84" s="15"/>
      <c r="J84" s="3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33"/>
      <c r="Z84" s="34"/>
      <c r="AA84" s="20"/>
      <c r="AB84" s="20"/>
      <c r="AC84" s="20"/>
      <c r="AD84" s="20"/>
      <c r="AE84" s="20"/>
      <c r="AF84" s="20"/>
      <c r="AG84" s="20"/>
      <c r="AH84" s="20"/>
      <c r="AI84" s="20"/>
      <c r="AJ84" s="31"/>
    </row>
    <row r="85" spans="1:36" ht="21" customHeight="1" x14ac:dyDescent="0.25">
      <c r="A85" s="46"/>
      <c r="B85" s="46"/>
      <c r="C85" s="46"/>
      <c r="D85" s="46"/>
      <c r="E85" s="46"/>
      <c r="F85" s="46"/>
      <c r="G85" s="216" t="s">
        <v>49</v>
      </c>
      <c r="H85" s="216"/>
      <c r="I85" s="216"/>
      <c r="J85" s="216"/>
      <c r="K85" s="216"/>
      <c r="L85" s="216"/>
      <c r="M85" s="21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20"/>
      <c r="AE85" s="20"/>
      <c r="AF85" s="20"/>
      <c r="AG85" s="20"/>
      <c r="AH85" s="20"/>
      <c r="AI85" s="20"/>
      <c r="AJ85" s="31"/>
    </row>
    <row r="86" spans="1:36" ht="20.25" customHeight="1" x14ac:dyDescent="0.25">
      <c r="A86" s="46"/>
      <c r="B86" s="46"/>
      <c r="C86" s="46"/>
      <c r="D86" s="46"/>
      <c r="E86" s="46"/>
      <c r="F86" s="46"/>
      <c r="G86" s="216" t="s">
        <v>50</v>
      </c>
      <c r="H86" s="216"/>
      <c r="I86" s="216"/>
      <c r="J86" s="216"/>
      <c r="K86" s="216"/>
      <c r="L86" s="216"/>
      <c r="M86" s="216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0"/>
      <c r="AE86" s="20"/>
      <c r="AF86" s="20"/>
      <c r="AG86" s="20"/>
      <c r="AH86" s="20"/>
      <c r="AI86" s="20"/>
      <c r="AJ86" s="31"/>
    </row>
    <row r="87" spans="1:36" x14ac:dyDescent="0.25">
      <c r="A87" s="46"/>
      <c r="B87" s="46"/>
      <c r="C87" s="46"/>
      <c r="D87" s="46"/>
      <c r="E87" s="46"/>
      <c r="F87" s="46"/>
      <c r="G87" s="20"/>
      <c r="H87" s="20"/>
      <c r="I87" s="15"/>
      <c r="J87" s="3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34"/>
      <c r="AA87" s="20"/>
      <c r="AB87" s="20"/>
      <c r="AC87" s="20"/>
      <c r="AD87" s="20"/>
      <c r="AE87" s="20"/>
      <c r="AF87" s="20"/>
      <c r="AG87" s="20"/>
      <c r="AH87" s="20"/>
      <c r="AI87" s="20"/>
      <c r="AJ87" s="31"/>
    </row>
    <row r="88" spans="1:36" ht="16.5" thickBot="1" x14ac:dyDescent="0.2">
      <c r="A88" s="36" t="s">
        <v>51</v>
      </c>
      <c r="B88" s="37"/>
      <c r="C88" s="38"/>
      <c r="D88" s="38"/>
      <c r="E88" s="38"/>
      <c r="F88" s="38"/>
      <c r="G88" s="38"/>
      <c r="H88" s="38"/>
      <c r="I88" s="39"/>
      <c r="J88" s="40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41"/>
      <c r="AA88" s="38"/>
      <c r="AB88" s="38"/>
      <c r="AC88" s="38"/>
      <c r="AD88" s="38"/>
      <c r="AE88" s="20"/>
      <c r="AF88" s="20"/>
      <c r="AG88" s="20"/>
      <c r="AH88" s="20"/>
      <c r="AI88" s="20"/>
      <c r="AJ88" s="31"/>
    </row>
    <row r="89" spans="1:36" ht="16.5" thickBot="1" x14ac:dyDescent="0.2">
      <c r="A89" s="149" t="s">
        <v>16</v>
      </c>
      <c r="B89" s="150"/>
      <c r="C89" s="154" t="s">
        <v>37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0"/>
      <c r="R89" s="154" t="s">
        <v>17</v>
      </c>
      <c r="S89" s="155"/>
      <c r="T89" s="150"/>
      <c r="U89" s="218" t="s">
        <v>36</v>
      </c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20"/>
      <c r="AI89" s="42"/>
      <c r="AJ89" s="43"/>
    </row>
    <row r="90" spans="1:36" ht="20.25" customHeight="1" thickBot="1" x14ac:dyDescent="0.2">
      <c r="A90" s="149">
        <v>1</v>
      </c>
      <c r="B90" s="150"/>
      <c r="C90" s="151" t="s">
        <v>18</v>
      </c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3"/>
      <c r="R90" s="154" t="s">
        <v>17</v>
      </c>
      <c r="S90" s="155"/>
      <c r="T90" s="150"/>
      <c r="U90" s="156" t="s">
        <v>35</v>
      </c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8"/>
      <c r="AI90" s="44"/>
      <c r="AJ90" s="45"/>
    </row>
    <row r="91" spans="1:36" ht="20.25" customHeight="1" thickBot="1" x14ac:dyDescent="0.2">
      <c r="A91" s="149">
        <v>2</v>
      </c>
      <c r="B91" s="150"/>
      <c r="C91" s="151" t="s">
        <v>18</v>
      </c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3"/>
      <c r="R91" s="154" t="s">
        <v>17</v>
      </c>
      <c r="S91" s="155"/>
      <c r="T91" s="150"/>
      <c r="U91" s="156" t="s">
        <v>35</v>
      </c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8"/>
      <c r="AI91" s="44"/>
      <c r="AJ91" s="45"/>
    </row>
    <row r="92" spans="1:36" ht="20.25" customHeight="1" thickBot="1" x14ac:dyDescent="0.2">
      <c r="A92" s="149">
        <v>3</v>
      </c>
      <c r="B92" s="150"/>
      <c r="C92" s="151" t="s">
        <v>18</v>
      </c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3"/>
      <c r="R92" s="154" t="s">
        <v>17</v>
      </c>
      <c r="S92" s="155"/>
      <c r="T92" s="150"/>
      <c r="U92" s="156" t="s">
        <v>19</v>
      </c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8"/>
      <c r="AI92" s="44"/>
      <c r="AJ92" s="45"/>
    </row>
    <row r="93" spans="1:36" ht="20.25" customHeight="1" thickBot="1" x14ac:dyDescent="0.2">
      <c r="A93" s="149">
        <v>4</v>
      </c>
      <c r="B93" s="150"/>
      <c r="C93" s="151" t="s">
        <v>18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3"/>
      <c r="R93" s="154" t="s">
        <v>17</v>
      </c>
      <c r="S93" s="155"/>
      <c r="T93" s="150"/>
      <c r="U93" s="156" t="s">
        <v>19</v>
      </c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8"/>
      <c r="AI93" s="44"/>
      <c r="AJ93" s="45"/>
    </row>
    <row r="94" spans="1:36" ht="20.25" customHeight="1" thickBot="1" x14ac:dyDescent="0.2">
      <c r="A94" s="149">
        <v>5</v>
      </c>
      <c r="B94" s="150"/>
      <c r="C94" s="151" t="s">
        <v>18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3"/>
      <c r="R94" s="154" t="s">
        <v>17</v>
      </c>
      <c r="S94" s="155"/>
      <c r="T94" s="150"/>
      <c r="U94" s="156" t="s">
        <v>19</v>
      </c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8"/>
      <c r="AI94" s="44"/>
      <c r="AJ94" s="45"/>
    </row>
    <row r="95" spans="1:36" ht="20.25" customHeight="1" thickBot="1" x14ac:dyDescent="0.2">
      <c r="A95" s="149">
        <v>6</v>
      </c>
      <c r="B95" s="150"/>
      <c r="C95" s="151" t="s">
        <v>18</v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3"/>
      <c r="R95" s="154" t="s">
        <v>17</v>
      </c>
      <c r="S95" s="155"/>
      <c r="T95" s="150"/>
      <c r="U95" s="156" t="s">
        <v>19</v>
      </c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8"/>
      <c r="AI95" s="44"/>
      <c r="AJ95" s="45"/>
    </row>
    <row r="96" spans="1:36" ht="20.25" customHeight="1" thickBot="1" x14ac:dyDescent="0.2">
      <c r="A96" s="149">
        <v>7</v>
      </c>
      <c r="B96" s="150"/>
      <c r="C96" s="151" t="s">
        <v>18</v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3"/>
      <c r="R96" s="154" t="s">
        <v>17</v>
      </c>
      <c r="S96" s="155"/>
      <c r="T96" s="150"/>
      <c r="U96" s="156" t="s">
        <v>19</v>
      </c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8"/>
      <c r="AI96" s="44"/>
      <c r="AJ96" s="45"/>
    </row>
    <row r="97" spans="1:36" ht="20.25" customHeight="1" thickBot="1" x14ac:dyDescent="0.2">
      <c r="A97" s="149">
        <v>8</v>
      </c>
      <c r="B97" s="150"/>
      <c r="C97" s="151" t="s">
        <v>18</v>
      </c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3"/>
      <c r="R97" s="154" t="s">
        <v>17</v>
      </c>
      <c r="S97" s="155"/>
      <c r="T97" s="150"/>
      <c r="U97" s="156" t="s">
        <v>19</v>
      </c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8"/>
      <c r="AI97" s="44"/>
      <c r="AJ97" s="45"/>
    </row>
    <row r="98" spans="1:36" ht="20.25" customHeight="1" thickBot="1" x14ac:dyDescent="0.2">
      <c r="A98" s="149">
        <v>9</v>
      </c>
      <c r="B98" s="150"/>
      <c r="C98" s="151" t="s">
        <v>18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3"/>
      <c r="R98" s="154" t="s">
        <v>17</v>
      </c>
      <c r="S98" s="155"/>
      <c r="T98" s="150"/>
      <c r="U98" s="156" t="s">
        <v>19</v>
      </c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8"/>
      <c r="AI98" s="44"/>
      <c r="AJ98" s="45"/>
    </row>
    <row r="99" spans="1:36" ht="20.25" customHeight="1" thickBot="1" x14ac:dyDescent="0.2">
      <c r="A99" s="149">
        <v>10</v>
      </c>
      <c r="B99" s="150"/>
      <c r="C99" s="151" t="s">
        <v>18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3"/>
      <c r="R99" s="154" t="s">
        <v>17</v>
      </c>
      <c r="S99" s="155"/>
      <c r="T99" s="150"/>
      <c r="U99" s="156" t="s">
        <v>19</v>
      </c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8"/>
      <c r="AI99" s="44"/>
      <c r="AJ99" s="45"/>
    </row>
    <row r="100" spans="1:36" ht="20.25" customHeight="1" x14ac:dyDescent="0.1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44"/>
      <c r="AJ100" s="45"/>
    </row>
    <row r="101" spans="1:36" ht="20.25" customHeight="1" x14ac:dyDescent="0.1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44"/>
      <c r="AJ101" s="45"/>
    </row>
    <row r="102" spans="1:36" ht="20.25" customHeight="1" x14ac:dyDescent="0.1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44"/>
      <c r="AJ102" s="45"/>
    </row>
    <row r="103" spans="1:36" ht="20.25" customHeight="1" x14ac:dyDescent="0.1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44"/>
      <c r="AJ103" s="45"/>
    </row>
    <row r="104" spans="1:36" ht="20.25" customHeight="1" x14ac:dyDescent="0.1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44"/>
      <c r="AJ104" s="45"/>
    </row>
    <row r="105" spans="1:36" s="121" customFormat="1" ht="13.5" x14ac:dyDescent="0.15">
      <c r="A105" s="118" t="s">
        <v>75</v>
      </c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</row>
  </sheetData>
  <mergeCells count="265">
    <mergeCell ref="A82:F82"/>
    <mergeCell ref="A83:F83"/>
    <mergeCell ref="A84:F84"/>
    <mergeCell ref="G85:M85"/>
    <mergeCell ref="N85:AC85"/>
    <mergeCell ref="G86:M86"/>
    <mergeCell ref="N86:AC86"/>
    <mergeCell ref="A89:B89"/>
    <mergeCell ref="C89:Q89"/>
    <mergeCell ref="R89:T89"/>
    <mergeCell ref="U89:AH89"/>
    <mergeCell ref="U97:AH97"/>
    <mergeCell ref="A98:B98"/>
    <mergeCell ref="C98:Q98"/>
    <mergeCell ref="R98:T98"/>
    <mergeCell ref="U98:AH98"/>
    <mergeCell ref="A99:B99"/>
    <mergeCell ref="C99:Q99"/>
    <mergeCell ref="R99:T99"/>
    <mergeCell ref="U99:AH99"/>
    <mergeCell ref="R97:T97"/>
    <mergeCell ref="C95:Q95"/>
    <mergeCell ref="R95:T95"/>
    <mergeCell ref="U95:AH95"/>
    <mergeCell ref="U90:AH90"/>
    <mergeCell ref="A91:B91"/>
    <mergeCell ref="C91:Q91"/>
    <mergeCell ref="R91:T91"/>
    <mergeCell ref="U91:AH91"/>
    <mergeCell ref="A92:B92"/>
    <mergeCell ref="C92:Q92"/>
    <mergeCell ref="R92:T92"/>
    <mergeCell ref="U92:AH92"/>
    <mergeCell ref="A90:B90"/>
    <mergeCell ref="C90:Q90"/>
    <mergeCell ref="R90:T90"/>
    <mergeCell ref="A93:B93"/>
    <mergeCell ref="C93:Q93"/>
    <mergeCell ref="R93:T93"/>
    <mergeCell ref="U93:AH93"/>
    <mergeCell ref="A94:B94"/>
    <mergeCell ref="C94:Q94"/>
    <mergeCell ref="A33:F33"/>
    <mergeCell ref="J36:R36"/>
    <mergeCell ref="K37:M37"/>
    <mergeCell ref="O37:Q37"/>
    <mergeCell ref="K32:S32"/>
    <mergeCell ref="H18:J18"/>
    <mergeCell ref="P23:W23"/>
    <mergeCell ref="Q30:AH30"/>
    <mergeCell ref="V36:AJ36"/>
    <mergeCell ref="S37:AJ37"/>
    <mergeCell ref="W50:AB50"/>
    <mergeCell ref="S24:AI24"/>
    <mergeCell ref="L24:R24"/>
    <mergeCell ref="AH50:AJ50"/>
    <mergeCell ref="Q51:V51"/>
    <mergeCell ref="Q49:V49"/>
    <mergeCell ref="X12:Y12"/>
    <mergeCell ref="T13:AJ13"/>
    <mergeCell ref="AE12:AJ12"/>
    <mergeCell ref="S20:AB20"/>
    <mergeCell ref="K26:L26"/>
    <mergeCell ref="T32:AD32"/>
    <mergeCell ref="G38:AJ38"/>
    <mergeCell ref="I39:K39"/>
    <mergeCell ref="M39:O39"/>
    <mergeCell ref="Q39:T39"/>
    <mergeCell ref="Y11:AJ11"/>
    <mergeCell ref="Y10:AJ10"/>
    <mergeCell ref="E12:F12"/>
    <mergeCell ref="H12:J12"/>
    <mergeCell ref="A13:Q13"/>
    <mergeCell ref="L12:Q12"/>
    <mergeCell ref="A56:B56"/>
    <mergeCell ref="Q56:V56"/>
    <mergeCell ref="D14:G14"/>
    <mergeCell ref="I14:L14"/>
    <mergeCell ref="N14:Q14"/>
    <mergeCell ref="W14:Z14"/>
    <mergeCell ref="A19:F19"/>
    <mergeCell ref="A28:F28"/>
    <mergeCell ref="A55:B55"/>
    <mergeCell ref="A51:B51"/>
    <mergeCell ref="A52:B52"/>
    <mergeCell ref="Q52:V52"/>
    <mergeCell ref="Q50:V50"/>
    <mergeCell ref="R22:Y22"/>
    <mergeCell ref="A54:B54"/>
    <mergeCell ref="A47:B49"/>
    <mergeCell ref="Q47:V48"/>
    <mergeCell ref="W49:AB49"/>
    <mergeCell ref="Q72:V72"/>
    <mergeCell ref="C65:P65"/>
    <mergeCell ref="Q65:V65"/>
    <mergeCell ref="C66:P66"/>
    <mergeCell ref="Q66:V66"/>
    <mergeCell ref="C71:P71"/>
    <mergeCell ref="A2:AJ3"/>
    <mergeCell ref="A26:F26"/>
    <mergeCell ref="A32:F32"/>
    <mergeCell ref="H25:T25"/>
    <mergeCell ref="W15:AJ15"/>
    <mergeCell ref="D15:Q15"/>
    <mergeCell ref="A21:F21"/>
    <mergeCell ref="A25:F25"/>
    <mergeCell ref="A18:F18"/>
    <mergeCell ref="A31:F31"/>
    <mergeCell ref="AB14:AE14"/>
    <mergeCell ref="AG14:AJ14"/>
    <mergeCell ref="AA12:AC12"/>
    <mergeCell ref="E9:F9"/>
    <mergeCell ref="H9:I9"/>
    <mergeCell ref="K9:L9"/>
    <mergeCell ref="D10:Q10"/>
    <mergeCell ref="D11:Q11"/>
    <mergeCell ref="C47:P49"/>
    <mergeCell ref="C50:P50"/>
    <mergeCell ref="C51:P51"/>
    <mergeCell ref="C52:P52"/>
    <mergeCell ref="C53:P53"/>
    <mergeCell ref="C54:P54"/>
    <mergeCell ref="A59:B59"/>
    <mergeCell ref="A73:B73"/>
    <mergeCell ref="A60:B60"/>
    <mergeCell ref="C60:P60"/>
    <mergeCell ref="A61:B61"/>
    <mergeCell ref="C61:P61"/>
    <mergeCell ref="A53:B53"/>
    <mergeCell ref="A50:B50"/>
    <mergeCell ref="A74:B74"/>
    <mergeCell ref="C74:P74"/>
    <mergeCell ref="Q74:V74"/>
    <mergeCell ref="C73:P73"/>
    <mergeCell ref="Q73:V73"/>
    <mergeCell ref="A57:B57"/>
    <mergeCell ref="Q71:V71"/>
    <mergeCell ref="C72:P72"/>
    <mergeCell ref="A63:B63"/>
    <mergeCell ref="C63:P63"/>
    <mergeCell ref="Q63:V63"/>
    <mergeCell ref="A58:B58"/>
    <mergeCell ref="C58:P58"/>
    <mergeCell ref="Q58:V58"/>
    <mergeCell ref="A65:B65"/>
    <mergeCell ref="A66:B66"/>
    <mergeCell ref="A67:B67"/>
    <mergeCell ref="C67:P67"/>
    <mergeCell ref="Q67:V67"/>
    <mergeCell ref="A62:B62"/>
    <mergeCell ref="C62:P62"/>
    <mergeCell ref="A64:B64"/>
    <mergeCell ref="C64:P64"/>
    <mergeCell ref="Q64:V64"/>
    <mergeCell ref="A96:B96"/>
    <mergeCell ref="C96:Q96"/>
    <mergeCell ref="R96:T96"/>
    <mergeCell ref="U96:AH96"/>
    <mergeCell ref="A97:B97"/>
    <mergeCell ref="C97:Q97"/>
    <mergeCell ref="Q68:V68"/>
    <mergeCell ref="W69:AB69"/>
    <mergeCell ref="W70:AB70"/>
    <mergeCell ref="W71:AB71"/>
    <mergeCell ref="A68:B68"/>
    <mergeCell ref="C68:P68"/>
    <mergeCell ref="A71:B71"/>
    <mergeCell ref="C69:P69"/>
    <mergeCell ref="Q69:V69"/>
    <mergeCell ref="A69:B69"/>
    <mergeCell ref="W68:AB68"/>
    <mergeCell ref="A72:B72"/>
    <mergeCell ref="C70:P70"/>
    <mergeCell ref="Q70:V70"/>
    <mergeCell ref="A70:B70"/>
    <mergeCell ref="R94:T94"/>
    <mergeCell ref="U94:AH94"/>
    <mergeCell ref="A95:B95"/>
    <mergeCell ref="W51:AB51"/>
    <mergeCell ref="W52:AB52"/>
    <mergeCell ref="W53:AB53"/>
    <mergeCell ref="W54:AB54"/>
    <mergeCell ref="W55:AB55"/>
    <mergeCell ref="W56:AB56"/>
    <mergeCell ref="W66:AB66"/>
    <mergeCell ref="W67:AB67"/>
    <mergeCell ref="C57:P57"/>
    <mergeCell ref="Q57:V57"/>
    <mergeCell ref="C59:P59"/>
    <mergeCell ref="C55:P55"/>
    <mergeCell ref="C56:P56"/>
    <mergeCell ref="Q62:V62"/>
    <mergeCell ref="Q55:V55"/>
    <mergeCell ref="Q59:V59"/>
    <mergeCell ref="Q54:V54"/>
    <mergeCell ref="Q60:V60"/>
    <mergeCell ref="Q61:V61"/>
    <mergeCell ref="Q53:V53"/>
    <mergeCell ref="W72:AB72"/>
    <mergeCell ref="AH74:AJ74"/>
    <mergeCell ref="AH51:AJ51"/>
    <mergeCell ref="AC65:AG65"/>
    <mergeCell ref="W73:AB73"/>
    <mergeCell ref="W74:AB74"/>
    <mergeCell ref="W57:AB57"/>
    <mergeCell ref="W58:AB58"/>
    <mergeCell ref="W59:AB59"/>
    <mergeCell ref="W60:AB60"/>
    <mergeCell ref="W61:AB61"/>
    <mergeCell ref="W62:AB62"/>
    <mergeCell ref="W63:AB63"/>
    <mergeCell ref="W64:AB64"/>
    <mergeCell ref="W65:AB65"/>
    <mergeCell ref="AC71:AG71"/>
    <mergeCell ref="AC72:AG72"/>
    <mergeCell ref="AH53:AJ53"/>
    <mergeCell ref="AC69:AG69"/>
    <mergeCell ref="AC70:AG70"/>
    <mergeCell ref="AH56:AJ56"/>
    <mergeCell ref="AC73:AG73"/>
    <mergeCell ref="AC74:AG74"/>
    <mergeCell ref="AC58:AG58"/>
    <mergeCell ref="AH47:AJ49"/>
    <mergeCell ref="AC50:AG50"/>
    <mergeCell ref="AC51:AG51"/>
    <mergeCell ref="AC52:AG52"/>
    <mergeCell ref="AC53:AG53"/>
    <mergeCell ref="AC54:AG54"/>
    <mergeCell ref="AC55:AG55"/>
    <mergeCell ref="AC56:AG56"/>
    <mergeCell ref="AC57:AG57"/>
    <mergeCell ref="AH52:AJ52"/>
    <mergeCell ref="AC59:AG59"/>
    <mergeCell ref="AC60:AG60"/>
    <mergeCell ref="AC61:AG61"/>
    <mergeCell ref="AC62:AG62"/>
    <mergeCell ref="AC63:AG63"/>
    <mergeCell ref="AC64:AG64"/>
    <mergeCell ref="AH71:AJ71"/>
    <mergeCell ref="AH72:AJ72"/>
    <mergeCell ref="AH73:AJ73"/>
    <mergeCell ref="A4:AJ4"/>
    <mergeCell ref="A5:AJ5"/>
    <mergeCell ref="A6:AJ6"/>
    <mergeCell ref="AH66:AJ66"/>
    <mergeCell ref="AH67:AJ67"/>
    <mergeCell ref="AH68:AJ68"/>
    <mergeCell ref="AH69:AJ69"/>
    <mergeCell ref="AH70:AJ70"/>
    <mergeCell ref="AH54:AJ54"/>
    <mergeCell ref="AH55:AJ55"/>
    <mergeCell ref="AC49:AG49"/>
    <mergeCell ref="W47:AG48"/>
    <mergeCell ref="AH57:AJ57"/>
    <mergeCell ref="AH58:AJ58"/>
    <mergeCell ref="AH59:AJ59"/>
    <mergeCell ref="AH60:AJ60"/>
    <mergeCell ref="AH61:AJ61"/>
    <mergeCell ref="AH62:AJ62"/>
    <mergeCell ref="AH63:AJ63"/>
    <mergeCell ref="AH64:AJ64"/>
    <mergeCell ref="AH65:AJ65"/>
    <mergeCell ref="AC66:AG66"/>
    <mergeCell ref="AC67:AG67"/>
    <mergeCell ref="AC68:AG68"/>
  </mergeCells>
  <phoneticPr fontId="1"/>
  <conditionalFormatting sqref="C90:C93">
    <cfRule type="containsText" dxfId="23" priority="84" operator="containsText" text="テストサンプル">
      <formula>NOT(ISERROR(SEARCH("テストサンプル",C90)))</formula>
    </cfRule>
  </conditionalFormatting>
  <conditionalFormatting sqref="C90:C93">
    <cfRule type="containsText" dxfId="22" priority="82" operator="containsText" text="テストサンプル">
      <formula>NOT(ISERROR(SEARCH("テストサンプル",C90)))</formula>
    </cfRule>
    <cfRule type="containsText" dxfId="21" priority="83" operator="containsText" text="テストサンプル">
      <formula>NOT(ISERROR(SEARCH("テストサンプル",C90)))</formula>
    </cfRule>
  </conditionalFormatting>
  <conditionalFormatting sqref="U90:U93">
    <cfRule type="containsText" dxfId="20" priority="78" operator="containsText" text="コントロールサンプル">
      <formula>NOT(ISERROR(SEARCH("コントロールサンプル",U90)))</formula>
    </cfRule>
    <cfRule type="containsText" priority="80" operator="containsText" text="コントロールサンプル">
      <formula>NOT(ISERROR(SEARCH("コントロールサンプル",U90)))</formula>
    </cfRule>
    <cfRule type="containsText" dxfId="19" priority="81" operator="containsText" text="コントロールサンプル">
      <formula>NOT(ISERROR(SEARCH("コントロールサンプル",U90)))</formula>
    </cfRule>
  </conditionalFormatting>
  <conditionalFormatting sqref="C90:C93">
    <cfRule type="containsText" dxfId="18" priority="79" operator="containsText" text="テストサンプル">
      <formula>NOT(ISERROR(SEARCH("テストサンプル",C90)))</formula>
    </cfRule>
  </conditionalFormatting>
  <conditionalFormatting sqref="C94">
    <cfRule type="containsText" dxfId="17" priority="77" operator="containsText" text="テストサンプル">
      <formula>NOT(ISERROR(SEARCH("テストサンプル",C94)))</formula>
    </cfRule>
  </conditionalFormatting>
  <conditionalFormatting sqref="C94">
    <cfRule type="containsText" dxfId="16" priority="75" operator="containsText" text="テストサンプル">
      <formula>NOT(ISERROR(SEARCH("テストサンプル",C94)))</formula>
    </cfRule>
    <cfRule type="containsText" dxfId="15" priority="76" operator="containsText" text="テストサンプル">
      <formula>NOT(ISERROR(SEARCH("テストサンプル",C94)))</formula>
    </cfRule>
  </conditionalFormatting>
  <conditionalFormatting sqref="U94">
    <cfRule type="containsText" dxfId="14" priority="71" operator="containsText" text="コントロールサンプル">
      <formula>NOT(ISERROR(SEARCH("コントロールサンプル",U94)))</formula>
    </cfRule>
    <cfRule type="containsText" priority="73" operator="containsText" text="コントロールサンプル">
      <formula>NOT(ISERROR(SEARCH("コントロールサンプル",U94)))</formula>
    </cfRule>
    <cfRule type="containsText" dxfId="13" priority="74" operator="containsText" text="コントロールサンプル">
      <formula>NOT(ISERROR(SEARCH("コントロールサンプル",U94)))</formula>
    </cfRule>
  </conditionalFormatting>
  <conditionalFormatting sqref="C94">
    <cfRule type="containsText" dxfId="12" priority="72" operator="containsText" text="テストサンプル">
      <formula>NOT(ISERROR(SEARCH("テストサンプル",C94)))</formula>
    </cfRule>
  </conditionalFormatting>
  <conditionalFormatting sqref="C95:C97">
    <cfRule type="containsText" dxfId="11" priority="70" operator="containsText" text="テストサンプル">
      <formula>NOT(ISERROR(SEARCH("テストサンプル",C95)))</formula>
    </cfRule>
  </conditionalFormatting>
  <conditionalFormatting sqref="C95:C97">
    <cfRule type="containsText" dxfId="10" priority="68" operator="containsText" text="テストサンプル">
      <formula>NOT(ISERROR(SEARCH("テストサンプル",C95)))</formula>
    </cfRule>
    <cfRule type="containsText" dxfId="9" priority="69" operator="containsText" text="テストサンプル">
      <formula>NOT(ISERROR(SEARCH("テストサンプル",C95)))</formula>
    </cfRule>
  </conditionalFormatting>
  <conditionalFormatting sqref="U95:U97">
    <cfRule type="containsText" dxfId="8" priority="64" operator="containsText" text="コントロールサンプル">
      <formula>NOT(ISERROR(SEARCH("コントロールサンプル",U95)))</formula>
    </cfRule>
    <cfRule type="containsText" priority="66" operator="containsText" text="コントロールサンプル">
      <formula>NOT(ISERROR(SEARCH("コントロールサンプル",U95)))</formula>
    </cfRule>
    <cfRule type="containsText" dxfId="7" priority="67" operator="containsText" text="コントロールサンプル">
      <formula>NOT(ISERROR(SEARCH("コントロールサンプル",U95)))</formula>
    </cfRule>
  </conditionalFormatting>
  <conditionalFormatting sqref="C95:C97">
    <cfRule type="containsText" dxfId="6" priority="65" operator="containsText" text="テストサンプル">
      <formula>NOT(ISERROR(SEARCH("テストサンプル",C95)))</formula>
    </cfRule>
  </conditionalFormatting>
  <conditionalFormatting sqref="C98:C99">
    <cfRule type="containsText" dxfId="5" priority="56" operator="containsText" text="テストサンプル">
      <formula>NOT(ISERROR(SEARCH("テストサンプル",C98)))</formula>
    </cfRule>
  </conditionalFormatting>
  <conditionalFormatting sqref="C98:C99">
    <cfRule type="containsText" dxfId="4" priority="54" operator="containsText" text="テストサンプル">
      <formula>NOT(ISERROR(SEARCH("テストサンプル",C98)))</formula>
    </cfRule>
    <cfRule type="containsText" dxfId="3" priority="55" operator="containsText" text="テストサンプル">
      <formula>NOT(ISERROR(SEARCH("テストサンプル",C98)))</formula>
    </cfRule>
  </conditionalFormatting>
  <conditionalFormatting sqref="U98:U99">
    <cfRule type="containsText" dxfId="2" priority="50" operator="containsText" text="コントロールサンプル">
      <formula>NOT(ISERROR(SEARCH("コントロールサンプル",U98)))</formula>
    </cfRule>
    <cfRule type="containsText" priority="52" operator="containsText" text="コントロールサンプル">
      <formula>NOT(ISERROR(SEARCH("コントロールサンプル",U98)))</formula>
    </cfRule>
    <cfRule type="containsText" dxfId="1" priority="53" operator="containsText" text="コントロールサンプル">
      <formula>NOT(ISERROR(SEARCH("コントロールサンプル",U98)))</formula>
    </cfRule>
  </conditionalFormatting>
  <conditionalFormatting sqref="C98:C99">
    <cfRule type="containsText" dxfId="0" priority="51" operator="containsText" text="テストサンプル">
      <formula>NOT(ISERROR(SEARCH("テストサンプル",C98)))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UI,標準"&amp;P ページ</oddHeader>
    <oddFooter>&amp;R&amp;"Meiryo UI,標準"&amp;9rev.Nov-2020</oddFooter>
  </headerFooter>
  <rowBreaks count="2" manualBreakCount="2">
    <brk id="43" max="35" man="1"/>
    <brk id="75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47625</xdr:rowOff>
                  </from>
                  <to>
                    <xdr:col>11</xdr:col>
                    <xdr:colOff>19050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57150</xdr:rowOff>
                  </from>
                  <to>
                    <xdr:col>17</xdr:col>
                    <xdr:colOff>85725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19</xdr:col>
                    <xdr:colOff>9525</xdr:colOff>
                    <xdr:row>18</xdr:row>
                    <xdr:rowOff>47625</xdr:rowOff>
                  </from>
                  <to>
                    <xdr:col>24</xdr:col>
                    <xdr:colOff>19050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25</xdr:col>
                    <xdr:colOff>66675</xdr:colOff>
                    <xdr:row>18</xdr:row>
                    <xdr:rowOff>47625</xdr:rowOff>
                  </from>
                  <to>
                    <xdr:col>30</xdr:col>
                    <xdr:colOff>76200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47625</xdr:rowOff>
                  </from>
                  <to>
                    <xdr:col>11</xdr:col>
                    <xdr:colOff>19050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57150</xdr:rowOff>
                  </from>
                  <to>
                    <xdr:col>18</xdr:col>
                    <xdr:colOff>85725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180975</xdr:colOff>
                    <xdr:row>27</xdr:row>
                    <xdr:rowOff>57150</xdr:rowOff>
                  </from>
                  <to>
                    <xdr:col>11</xdr:col>
                    <xdr:colOff>38100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27</xdr:row>
                    <xdr:rowOff>66675</xdr:rowOff>
                  </from>
                  <to>
                    <xdr:col>17</xdr:col>
                    <xdr:colOff>66675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19</xdr:col>
                    <xdr:colOff>57150</xdr:colOff>
                    <xdr:row>27</xdr:row>
                    <xdr:rowOff>66675</xdr:rowOff>
                  </from>
                  <to>
                    <xdr:col>28</xdr:col>
                    <xdr:colOff>152400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66675</xdr:rowOff>
                  </from>
                  <to>
                    <xdr:col>14</xdr:col>
                    <xdr:colOff>171450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29</xdr:col>
                    <xdr:colOff>161925</xdr:colOff>
                    <xdr:row>27</xdr:row>
                    <xdr:rowOff>57150</xdr:rowOff>
                  </from>
                  <to>
                    <xdr:col>35</xdr:col>
                    <xdr:colOff>123825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18</xdr:col>
                    <xdr:colOff>38100</xdr:colOff>
                    <xdr:row>28</xdr:row>
                    <xdr:rowOff>76200</xdr:rowOff>
                  </from>
                  <to>
                    <xdr:col>31</xdr:col>
                    <xdr:colOff>57150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76200</xdr:rowOff>
                  </from>
                  <to>
                    <xdr:col>12</xdr:col>
                    <xdr:colOff>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38100</xdr:rowOff>
                  </from>
                  <to>
                    <xdr:col>33</xdr:col>
                    <xdr:colOff>9525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38100</xdr:rowOff>
                  </from>
                  <to>
                    <xdr:col>22</xdr:col>
                    <xdr:colOff>85725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38100</xdr:rowOff>
                  </from>
                  <to>
                    <xdr:col>10</xdr:col>
                    <xdr:colOff>161925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66675</xdr:rowOff>
                  </from>
                  <to>
                    <xdr:col>10</xdr:col>
                    <xdr:colOff>142875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57150</xdr:rowOff>
                  </from>
                  <to>
                    <xdr:col>9</xdr:col>
                    <xdr:colOff>123825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26</xdr:row>
                    <xdr:rowOff>47625</xdr:rowOff>
                  </from>
                  <to>
                    <xdr:col>34</xdr:col>
                    <xdr:colOff>104775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13</xdr:col>
                    <xdr:colOff>57150</xdr:colOff>
                    <xdr:row>26</xdr:row>
                    <xdr:rowOff>66675</xdr:rowOff>
                  </from>
                  <to>
                    <xdr:col>26</xdr:col>
                    <xdr:colOff>171450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66675</xdr:rowOff>
                  </from>
                  <to>
                    <xdr:col>9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26</xdr:col>
                    <xdr:colOff>28575</xdr:colOff>
                    <xdr:row>30</xdr:row>
                    <xdr:rowOff>76200</xdr:rowOff>
                  </from>
                  <to>
                    <xdr:col>29</xdr:col>
                    <xdr:colOff>19050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6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66675</xdr:rowOff>
                  </from>
                  <to>
                    <xdr:col>9</xdr:col>
                    <xdr:colOff>38100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Check Box 31">
              <controlPr defaultSize="0" autoFill="0" autoLine="0" autoPict="0">
                <anchor moveWithCells="1">
                  <from>
                    <xdr:col>32</xdr:col>
                    <xdr:colOff>66675</xdr:colOff>
                    <xdr:row>31</xdr:row>
                    <xdr:rowOff>38100</xdr:rowOff>
                  </from>
                  <to>
                    <xdr:col>35</xdr:col>
                    <xdr:colOff>219075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8" name="Check Box 59">
              <controlPr defaultSize="0" autoFill="0" autoLine="0" autoPict="0">
                <anchor moveWithCells="1">
                  <from>
                    <xdr:col>6</xdr:col>
                    <xdr:colOff>57150</xdr:colOff>
                    <xdr:row>81</xdr:row>
                    <xdr:rowOff>104775</xdr:rowOff>
                  </from>
                  <to>
                    <xdr:col>16</xdr:col>
                    <xdr:colOff>66675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9" name="Check Box 60">
              <controlPr defaultSize="0" autoFill="0" autoLine="0" autoPict="0">
                <anchor moveWithCells="1">
                  <from>
                    <xdr:col>18</xdr:col>
                    <xdr:colOff>171450</xdr:colOff>
                    <xdr:row>81</xdr:row>
                    <xdr:rowOff>104775</xdr:rowOff>
                  </from>
                  <to>
                    <xdr:col>27</xdr:col>
                    <xdr:colOff>47625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0" name="Check Box 61">
              <controlPr defaultSize="0" autoFill="0" autoLine="0" autoPict="0">
                <anchor moveWithCells="1">
                  <from>
                    <xdr:col>6</xdr:col>
                    <xdr:colOff>66675</xdr:colOff>
                    <xdr:row>83</xdr:row>
                    <xdr:rowOff>95250</xdr:rowOff>
                  </from>
                  <to>
                    <xdr:col>20</xdr:col>
                    <xdr:colOff>104775</xdr:colOff>
                    <xdr:row>84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1" name="Check Box 62">
              <controlPr defaultSize="0" autoFill="0" autoLine="0" autoPict="0">
                <anchor moveWithCells="1">
                  <from>
                    <xdr:col>6</xdr:col>
                    <xdr:colOff>57150</xdr:colOff>
                    <xdr:row>82</xdr:row>
                    <xdr:rowOff>104775</xdr:rowOff>
                  </from>
                  <to>
                    <xdr:col>9</xdr:col>
                    <xdr:colOff>85725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2" name="Check Box 63">
              <controlPr defaultSize="0" autoFill="0" autoLine="0" autoPict="0">
                <anchor moveWithCells="1">
                  <from>
                    <xdr:col>21</xdr:col>
                    <xdr:colOff>133350</xdr:colOff>
                    <xdr:row>82</xdr:row>
                    <xdr:rowOff>76200</xdr:rowOff>
                  </from>
                  <to>
                    <xdr:col>25</xdr:col>
                    <xdr:colOff>28575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3" name="Check Box 64">
              <controlPr defaultSize="0" autoFill="0" autoLine="0" autoPict="0">
                <anchor moveWithCells="1">
                  <from>
                    <xdr:col>23</xdr:col>
                    <xdr:colOff>19050</xdr:colOff>
                    <xdr:row>83</xdr:row>
                    <xdr:rowOff>85725</xdr:rowOff>
                  </from>
                  <to>
                    <xdr:col>26</xdr:col>
                    <xdr:colOff>104775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4" name="Check Box 65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47625</xdr:rowOff>
                  </from>
                  <to>
                    <xdr:col>13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5" name="Check Box 68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114300</xdr:rowOff>
                  </from>
                  <to>
                    <xdr:col>9</xdr:col>
                    <xdr:colOff>28575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6" name="Check Box 69">
              <controlPr defaultSize="0" autoFill="0" autoLine="0" autoPict="0">
                <anchor moveWithCells="1">
                  <from>
                    <xdr:col>20</xdr:col>
                    <xdr:colOff>114300</xdr:colOff>
                    <xdr:row>25</xdr:row>
                    <xdr:rowOff>133350</xdr:rowOff>
                  </from>
                  <to>
                    <xdr:col>23</xdr:col>
                    <xdr:colOff>161925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7" name="Check Box 70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57150</xdr:rowOff>
                  </from>
                  <to>
                    <xdr:col>12</xdr:col>
                    <xdr:colOff>66675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8" name="Check Box 73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38100</xdr:rowOff>
                  </from>
                  <to>
                    <xdr:col>13</xdr:col>
                    <xdr:colOff>133350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9" name="Check Box 74">
              <controlPr defaultSize="0" autoFill="0" autoLine="0" autoPict="0">
                <anchor moveWithCells="1">
                  <from>
                    <xdr:col>15</xdr:col>
                    <xdr:colOff>142875</xdr:colOff>
                    <xdr:row>33</xdr:row>
                    <xdr:rowOff>38100</xdr:rowOff>
                  </from>
                  <to>
                    <xdr:col>23</xdr:col>
                    <xdr:colOff>85725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0" name="Check Box 75">
              <controlPr defaultSize="0" autoFill="0" autoLine="0" autoPict="0">
                <anchor moveWithCells="1">
                  <from>
                    <xdr:col>24</xdr:col>
                    <xdr:colOff>152400</xdr:colOff>
                    <xdr:row>33</xdr:row>
                    <xdr:rowOff>47625</xdr:rowOff>
                  </from>
                  <to>
                    <xdr:col>33</xdr:col>
                    <xdr:colOff>76200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1" name="Check Box 76">
              <controlPr defaultSize="0" autoFill="0" autoLine="0" autoPict="0">
                <anchor moveWithCells="1">
                  <from>
                    <xdr:col>27</xdr:col>
                    <xdr:colOff>152400</xdr:colOff>
                    <xdr:row>21</xdr:row>
                    <xdr:rowOff>66675</xdr:rowOff>
                  </from>
                  <to>
                    <xdr:col>35</xdr:col>
                    <xdr:colOff>123825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2" name="Check Box 77">
              <controlPr defaultSize="0" autoFill="0" autoLine="0" autoPict="0">
                <anchor moveWithCells="1">
                  <from>
                    <xdr:col>25</xdr:col>
                    <xdr:colOff>85725</xdr:colOff>
                    <xdr:row>22</xdr:row>
                    <xdr:rowOff>85725</xdr:rowOff>
                  </from>
                  <to>
                    <xdr:col>33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QCシート</vt:lpstr>
      <vt:lpstr>QCシート!Print_Area</vt:lpstr>
      <vt:lpstr>QCシート!Print_Titles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SHIRAHAMA-PC</dc:creator>
  <cp:lastModifiedBy>Filgen</cp:lastModifiedBy>
  <cp:lastPrinted>2020-11-27T00:55:02Z</cp:lastPrinted>
  <dcterms:created xsi:type="dcterms:W3CDTF">2017-06-19T01:26:21Z</dcterms:created>
  <dcterms:modified xsi:type="dcterms:W3CDTF">2022-09-19T23:52:35Z</dcterms:modified>
</cp:coreProperties>
</file>