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idekatsu Yoneda\Desktop\"/>
    </mc:Choice>
  </mc:AlternateContent>
  <bookViews>
    <workbookView xWindow="-120" yWindow="-120" windowWidth="25440" windowHeight="15390" tabRatio="723"/>
  </bookViews>
  <sheets>
    <sheet name="ELISA Kit" sheetId="1" r:id="rId1"/>
  </sheets>
  <definedNames>
    <definedName name="_xlnm._FilterDatabase" localSheetId="0" hidden="1">'ELISA Kit'!$A$7:$E$92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<sst xmlns="http://schemas.openxmlformats.org/spreadsheetml/2006/main" count="240" uniqueCount="132">
  <si>
    <t>1 kit, 96T</t>
  </si>
  <si>
    <t>hSNCA-ELISA</t>
  </si>
  <si>
    <t>1 Kit, 96T</t>
  </si>
  <si>
    <t>rbAbetaELISA(42)</t>
  </si>
  <si>
    <t>hADAM10-ELISA Biotin</t>
  </si>
  <si>
    <t>Amyloid-Beta (1-38) (FL) ELISA Kit</t>
  </si>
  <si>
    <t>hCysC-Biotin</t>
  </si>
  <si>
    <t>Human Neprilysin (NEP) ELISA Kit</t>
  </si>
  <si>
    <t>Human Neprilysin 2 (NEP2) ELISA Kit</t>
  </si>
  <si>
    <t>mIDE-Biotin</t>
  </si>
  <si>
    <t>Mouse Kallikrein-6 (KLK6) ELISA Kit</t>
  </si>
  <si>
    <t>hE3UBPL-ELISA</t>
  </si>
  <si>
    <t>Rat Kallikrein-6 (KLK6) ELISA Kit</t>
  </si>
  <si>
    <t>rKLK6-Biotin</t>
  </si>
  <si>
    <t>hSUMO1ELISA-biotin</t>
  </si>
  <si>
    <t>hSUMO2ELISA-biotin</t>
  </si>
  <si>
    <t>hUb-ELISA</t>
  </si>
  <si>
    <t>hE1UBAE-ELISA</t>
  </si>
  <si>
    <t>hE2UBCE-ELISA</t>
  </si>
  <si>
    <t>hMAO-A ELISA 1</t>
  </si>
  <si>
    <t>rMAO-A ELISA1</t>
  </si>
  <si>
    <t>mMAO-A ELISA1</t>
  </si>
  <si>
    <t>hMAO-B ELISA 1</t>
  </si>
  <si>
    <t>rMAO-B ELISA1</t>
  </si>
  <si>
    <t>mMAO-B ELISA1</t>
  </si>
  <si>
    <t>hCOMT-ELISA1</t>
  </si>
  <si>
    <t>rCOMT-ELISA 1</t>
  </si>
  <si>
    <t>mCOMT-ELISA 1</t>
  </si>
  <si>
    <t>mTH-ELISA1</t>
  </si>
  <si>
    <t>rTH-ELISA1</t>
  </si>
  <si>
    <t>hTH-ELISA1</t>
  </si>
  <si>
    <t>hQA-ELISA1</t>
  </si>
  <si>
    <t>URL</t>
    <phoneticPr fontId="3" type="noConversion"/>
  </si>
  <si>
    <t>品番</t>
    <rPh sb="0" eb="2">
      <t>ひんばん</t>
    </rPh>
    <phoneticPr fontId="3" type="noConversion"/>
  </si>
  <si>
    <t>品名</t>
    <rPh sb="0" eb="2">
      <t>ひんめい</t>
    </rPh>
    <phoneticPr fontId="3" type="noConversion"/>
  </si>
  <si>
    <t>サイズ</t>
    <phoneticPr fontId="3" type="noConversion"/>
  </si>
  <si>
    <t>税別価格</t>
    <rPh sb="0" eb="2">
      <t>ぜいべつ</t>
    </rPh>
    <rPh sb="2" eb="4">
      <t>かかく</t>
    </rPh>
    <phoneticPr fontId="3" type="noConversion"/>
  </si>
  <si>
    <r>
      <rPr>
        <u/>
        <sz val="9"/>
        <color indexed="12"/>
        <rFont val="Meiryo UI"/>
        <family val="3"/>
        <charset val="128"/>
      </rPr>
      <t>メーカーページ</t>
    </r>
  </si>
  <si>
    <t>FIVEphoton Biochemicals製　ELISAキット</t>
    <rPh sb="23" eb="24">
      <t>セイ</t>
    </rPh>
    <phoneticPr fontId="11"/>
  </si>
  <si>
    <t>日本輸入代理店：フィルジェン株式会社</t>
  </si>
  <si>
    <t>http://www.filgen.jp/Product/Bioscience4/index-siyaku-company.html</t>
    <phoneticPr fontId="14"/>
  </si>
  <si>
    <t>TEL:052-624-4388</t>
    <phoneticPr fontId="14"/>
  </si>
  <si>
    <t>biosupport@filgen.jp</t>
    <phoneticPr fontId="14"/>
  </si>
  <si>
    <t>ADAM10 ELISA Kits (for human, mouse, rat, rabbit)</t>
  </si>
  <si>
    <t>ADAM10: A Disintegrin And Metalloprotease ELISA Kit - 96T</t>
  </si>
  <si>
    <t>Alpha-Synuclein (α-Synuclein, Alpha Synuclein, SNCA; Human) High Sensitivity ELISA Assay Kit</t>
  </si>
  <si>
    <t>Amyloid Protein Binding Protein 2 (APPBP2) ELISA Kit</t>
  </si>
  <si>
    <t>Anti-Mullerian Hormone(AMH) ELISA Kit  Human  96T</t>
  </si>
  <si>
    <t>Apo E ELISA Kits (for human, mouse, rat)</t>
  </si>
  <si>
    <t>BACE1 ELISA Kits (for human, mouse, rat, canine)</t>
  </si>
  <si>
    <t>BACE1 ELISA Kits (human, mouse, rat)</t>
  </si>
  <si>
    <t>Beta-Klotho ELISA Kit, human</t>
  </si>
  <si>
    <t>Beta-Synuclein ELISA Kits (for human, mouse , rat ,canine)</t>
  </si>
  <si>
    <t>Catechol-O-Methyltransferase (COMT) ELISA Kit, human</t>
  </si>
  <si>
    <t>Catechol-O-Methyltransferase (COMT) ELISA Kit, rat</t>
  </si>
  <si>
    <t>Catechol-O-Methyltransferase (COMT) ELISA Kit, mouse</t>
  </si>
  <si>
    <t xml:space="preserve">Human Amyloid-Beta (1-42) ELISA Assay Kit. Part No. hA-beta42, 96T </t>
  </si>
  <si>
    <t>Human Cystatin C ELISA Kit</t>
  </si>
  <si>
    <t>Human Insulin Degrading Enzyme (IDE) ELISA Kit (96T Part hIDE-Biotin 96T)</t>
  </si>
  <si>
    <t>Human RelA (p65) NF-kappa B (NF-kB, Nuclear Factor-kappa B) ELISA Assay Kit</t>
  </si>
  <si>
    <t>Insulin Degrading Enzyme (IDE) ELISA Kits Format 2 (human, mouse, rat, canine, rabbit)</t>
  </si>
  <si>
    <t>Kallikrein-6 ELISA Kit (KLK6; Part No. KLK6-ELISA, 96T)</t>
  </si>
  <si>
    <t>Klotho ELISA Kit, Mouse, 96T</t>
  </si>
  <si>
    <t>Monoamine Oxidase A ELISA Kit Human</t>
  </si>
  <si>
    <t>Monoamine Oxidase A ELISA Kit Rat</t>
  </si>
  <si>
    <t>Monoamine Oxidase A ELISA Kit Mouse</t>
  </si>
  <si>
    <t>Monoamine Oxidase B ELISA Kit Human</t>
  </si>
  <si>
    <t>Monoamine Oxidase B ELISA Kit Rat</t>
  </si>
  <si>
    <t>Monoamine Oxidase B ELISA Kit Mouse</t>
  </si>
  <si>
    <t>Mouse Insulin Degrading Enzyme (IDE) ELISA Kit</t>
  </si>
  <si>
    <t>Mouse Insulin Degrading Enzyme ELISA Kit (2x96TPart mIDE-Biotin 2x96T)</t>
  </si>
  <si>
    <t xml:space="preserve">Mouse RelA p65 NF-kappa B (NF-kB, Nuclear Factor-kappa B) ELISA Assay Kit. Part No. ELISA-NFKB(m, 96T) </t>
  </si>
  <si>
    <t>Parkin ELISA Kits (PARK2;  human, mouse, rat, canine) 96T</t>
  </si>
  <si>
    <t>Presenilin 1 Elisa Kit  (human, mouse, rat, canine)</t>
  </si>
  <si>
    <t>Presenilin 2 Elisa Kit  (human, mouse, rat, canine)</t>
  </si>
  <si>
    <t>Quinolic Acid ELISA Kit 96T</t>
  </si>
  <si>
    <t>Rabbit Amyloid-Beta (1 - 40) ELISA Assay Kit, 96T</t>
  </si>
  <si>
    <t>Rabbit Amyloid-Beta (1 - 42) ELISA Assay Kit, 96T</t>
  </si>
  <si>
    <t>RelA p65 NF-kappa B (NF-kB, Nuclear Factor-kappa B) ELISA Assay Kit, Human Specificity (NFKB-ELISA(h))</t>
  </si>
  <si>
    <t xml:space="preserve">RelA p65 NF-kappa B (NF-kB, Nuclear Factor-kappa B) ELISA Assay Kit, Rat Specificity (  NFKB-ELISA (r, 96T) </t>
  </si>
  <si>
    <t>p65 - RelA (NF-kappa B) Total ELISA Kits</t>
  </si>
  <si>
    <t>sAPPalpha ELISA Kits (human, mouse, rat, rabbit)</t>
  </si>
  <si>
    <t>Serum Amyloid A (SAA) ELISA Kits</t>
  </si>
  <si>
    <t>sAPPbeta ELISA Kits (human, mouse, rat, rabbit)</t>
  </si>
  <si>
    <t>Soluble Alpha Klotho ELISA Kit, Human, 96T</t>
  </si>
  <si>
    <t>Soluble Alpha Klotho ELISA Kit, Mouse, 96T</t>
  </si>
  <si>
    <t>Sumo1 (SUMO 1, SUMO-1, Small Ubiquitin-Related Modifier 1, human specificity) ELISA Kit</t>
  </si>
  <si>
    <t>SUMO2 (Human SUMO 2, SUMO-2, Sentrin-2, Small ubiquitin-Related Modifier 2) ELISA Kit</t>
  </si>
  <si>
    <t>Tyrosine Hydroxylase ELISA Kit, human</t>
  </si>
  <si>
    <t>Tyrosine Hydroxylase ELISA Kit, rat</t>
  </si>
  <si>
    <t>Tyrosine Hydroxylase ELISA Kit, mouse</t>
  </si>
  <si>
    <t>Ubiquitin (Ub, Ubiquitin, human specificity) ELISA Kit</t>
  </si>
  <si>
    <t>Ubiquitin Activating Enzyme (E1, E1/UBAE, ubiquitin-activating.  Human specificity) ELISA Kit</t>
  </si>
  <si>
    <t>Ubiquitin Conjuating Enzyme (E2/UBCE) ELISA Kit</t>
  </si>
  <si>
    <t>Ubiquitin Ligase (E3) ELISA Kit</t>
  </si>
  <si>
    <t>ADAM10-ELISA(96T)</t>
  </si>
  <si>
    <t>hm, ms ADAM10-ELISA</t>
  </si>
  <si>
    <t>h,r,m,APPBP2-ELISA</t>
  </si>
  <si>
    <t>ApoE-ELISA</t>
  </si>
  <si>
    <t>BACE1-ELISA</t>
  </si>
  <si>
    <t xml:space="preserve">BSyn-ELISA </t>
  </si>
  <si>
    <t>hIDE-Biotin 96T</t>
  </si>
  <si>
    <t>NEP2-ELISA Biotin</t>
  </si>
  <si>
    <t>NFKB-ELISA(h, 96T)</t>
  </si>
  <si>
    <t>IDE-ELISA</t>
  </si>
  <si>
    <t>KLK6-ELISA</t>
  </si>
  <si>
    <t>mKI-ELISA</t>
  </si>
  <si>
    <t>mIDE-Biotin 2x96T</t>
  </si>
  <si>
    <t>mKLK-6 Biotin</t>
  </si>
  <si>
    <t>ELISA-NFKB(m)</t>
  </si>
  <si>
    <t>Prk-ELISA</t>
  </si>
  <si>
    <t>PS1-ELISA</t>
  </si>
  <si>
    <t>PS2-ELISA</t>
  </si>
  <si>
    <t>NFKB-ELISA(h)</t>
  </si>
  <si>
    <t>hm, ms, rt NFKB-ELISA</t>
  </si>
  <si>
    <t>sAPPalpha-ELISA(96T) hsAPPalpha-ELISA</t>
  </si>
  <si>
    <t>h, m, r, SAA-ELISA</t>
  </si>
  <si>
    <t>sAPPbeta-ELISA(96T) hsAPPbeta-ELISA</t>
  </si>
  <si>
    <t>hAMH-ELISA</t>
  </si>
  <si>
    <t>h, m, r BACE1-ELISA3</t>
  </si>
  <si>
    <t>hKLB-ELISA</t>
  </si>
  <si>
    <t>hA-beta42 ELISA (96T)</t>
  </si>
  <si>
    <t>NEP-ELISA Biotin</t>
  </si>
  <si>
    <t>NFKB-ELISA (r, 96T)</t>
  </si>
  <si>
    <t>hklotho-elisa</t>
  </si>
  <si>
    <t>1kit, 96T</t>
  </si>
  <si>
    <t>2 kits</t>
  </si>
  <si>
    <t>1 kit 96T</t>
  </si>
  <si>
    <t>1 kit, 96t</t>
  </si>
  <si>
    <t>1 Kit (96T)</t>
  </si>
  <si>
    <t>1 kit (96T)</t>
  </si>
  <si>
    <t>rAB1-40ELISA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</si>
</sst>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¥-411]#,##0;[$¥-411]#,##0"/>
  </numFmts>
  <fonts count="1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sz val="9"/>
      <color indexed="8"/>
      <name val="Meiryo UI"/>
      <family val="3"/>
      <charset val="128"/>
    </font>
    <font>
      <b/>
      <sz val="9"/>
      <color indexed="8"/>
      <name val="Meiryo UI"/>
      <family val="3"/>
      <charset val="128"/>
    </font>
    <font>
      <u/>
      <sz val="9"/>
      <color indexed="12"/>
      <name val="Meiryo UI"/>
      <family val="3"/>
      <charset val="128"/>
    </font>
    <font>
      <sz val="9"/>
      <name val="Meiryo UI"/>
      <family val="3"/>
      <charset val="128"/>
    </font>
    <font>
      <sz val="9"/>
      <color theme="1"/>
      <name val="Meiryo UI"/>
      <family val="3"/>
      <charset val="128"/>
    </font>
    <font>
      <u/>
      <sz val="9"/>
      <color indexed="12"/>
      <name val="Calibri"/>
      <family val="2"/>
    </font>
    <font>
      <b/>
      <sz val="18"/>
      <name val="Meiryo UI"/>
      <family val="3"/>
      <charset val="128"/>
    </font>
    <font>
      <sz val="10"/>
      <color indexed="62"/>
      <name val="Calibri"/>
      <family val="2"/>
    </font>
    <font>
      <sz val="11"/>
      <name val="Meiryo UI"/>
      <family val="3"/>
      <charset val="128"/>
    </font>
    <font>
      <u/>
      <sz val="9.35"/>
      <color indexed="12"/>
      <name val="Meiryo UI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Fill="1">
      <alignment vertical="center"/>
    </xf>
    <xf numFmtId="0" fontId="10" fillId="0" borderId="0" xfId="0" applyFont="1" applyFill="1" applyAlignment="1"/>
    <xf numFmtId="0" fontId="12" fillId="0" borderId="0" xfId="0" applyFont="1" applyFill="1" applyAlignment="1"/>
    <xf numFmtId="0" fontId="13" fillId="0" borderId="0" xfId="1" applyFont="1" applyFill="1" applyAlignment="1" applyProtection="1"/>
    <xf numFmtId="0" fontId="4" fillId="0" borderId="1" xfId="2" applyFont="1" applyBorder="1"/>
    <xf numFmtId="0" fontId="4" fillId="0" borderId="1" xfId="2" applyFont="1" applyFill="1" applyBorder="1"/>
    <xf numFmtId="176" fontId="4" fillId="0" borderId="1" xfId="2" applyNumberFormat="1" applyFont="1" applyFill="1" applyBorder="1"/>
    <xf numFmtId="0" fontId="9" fillId="0" borderId="1" xfId="1" applyNumberFormat="1" applyFont="1" applyFill="1" applyBorder="1" applyProtection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1" xfId="2" applyFont="1" applyBorder="1"/>
    <xf numFmtId="176" fontId="7" fillId="0" borderId="1" xfId="2" applyNumberFormat="1" applyFont="1" applyFill="1" applyBorder="1"/>
    <xf numFmtId="0" fontId="9" fillId="0" borderId="1" xfId="1" applyFont="1" applyFill="1" applyBorder="1">
      <alignment vertical="center"/>
    </xf>
    <xf numFmtId="0" fontId="7" fillId="0" borderId="1" xfId="2" applyFont="1" applyFill="1" applyBorder="1"/>
    <xf numFmtId="0" fontId="8" fillId="0" borderId="1" xfId="2" applyFont="1" applyBorder="1"/>
    <xf numFmtId="0" fontId="4" fillId="0" borderId="1" xfId="0" applyFont="1" applyFill="1" applyBorder="1">
      <alignment vertical="center"/>
    </xf>
    <xf numFmtId="0" fontId="7" fillId="0" borderId="1" xfId="1" applyNumberFormat="1" applyFont="1" applyFill="1" applyBorder="1" applyAlignment="1" applyProtection="1"/>
    <xf numFmtId="0" fontId="5" fillId="2" borderId="1" xfId="2" applyFont="1" applyFill="1" applyBorder="1" applyAlignment="1">
      <alignment vertical="center"/>
    </xf>
    <xf numFmtId="0" fontId="5" fillId="2" borderId="1" xfId="2" applyFont="1" applyFill="1" applyBorder="1"/>
    <xf numFmtId="0" fontId="5" fillId="2" borderId="1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>
    <tableStyle name="MySqlDefault" pivot="0" table="0" count="2">
      <tableStyleElement type="wholeTable" dxfId="2"/>
      <tableStyleElement type="headerRow" dxfId="1"/>
    </tableStyle>
  </tableStyles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ivephoton.com/index.php?route=product/product&amp;keyword=27717&amp;product_id=224" TargetMode="External"/><Relationship Id="rId18" Type="http://schemas.openxmlformats.org/officeDocument/2006/relationships/hyperlink" Target="https://fivephoton.com/index.php?route=product/product&amp;keyword=hKLB-ELISA&amp;product_id=386" TargetMode="External"/><Relationship Id="rId26" Type="http://schemas.openxmlformats.org/officeDocument/2006/relationships/hyperlink" Target="https://fivephoton.com/index.php?route=product/product&amp;keyword=Monoamine%20Oxidase&amp;product_id=341" TargetMode="External"/><Relationship Id="rId39" Type="http://schemas.openxmlformats.org/officeDocument/2006/relationships/hyperlink" Target="http://fivephoton.com/index.php?route=product/product&amp;keyword=monoamine&amp;product_id=342" TargetMode="External"/><Relationship Id="rId21" Type="http://schemas.openxmlformats.org/officeDocument/2006/relationships/hyperlink" Target="http://fivephoton.com/index.php?route=product/product&amp;product_id=198" TargetMode="External"/><Relationship Id="rId34" Type="http://schemas.openxmlformats.org/officeDocument/2006/relationships/hyperlink" Target="https://fivephoton.com/index.php?route=product/product&amp;keyword=PS2-ELISA&amp;product_id=197" TargetMode="External"/><Relationship Id="rId42" Type="http://schemas.openxmlformats.org/officeDocument/2006/relationships/hyperlink" Target="https://fivephoton.com/index.php?route=product/product&amp;keyword=hklotho-elisa&amp;product_id=377" TargetMode="External"/><Relationship Id="rId47" Type="http://schemas.openxmlformats.org/officeDocument/2006/relationships/hyperlink" Target="https://fivephoton.com/index.php?route=product/product&amp;keyword=hSNCA-ELISA&amp;product_id=154" TargetMode="External"/><Relationship Id="rId50" Type="http://schemas.openxmlformats.org/officeDocument/2006/relationships/hyperlink" Target="https://fivephoton.com/index.php?route=product/product&amp;keyword=BACE1-ELISA&amp;product_id=198" TargetMode="External"/><Relationship Id="rId55" Type="http://schemas.openxmlformats.org/officeDocument/2006/relationships/hyperlink" Target="https://fivephoton.com/index.php?route=product/product&amp;keyword=NEP-ELISA%20Biotin&amp;product_id=279" TargetMode="External"/><Relationship Id="rId63" Type="http://schemas.openxmlformats.org/officeDocument/2006/relationships/hyperlink" Target="https://fivephoton.com/index.php?route=product/product&amp;keyword=NFKB-ELISA(h)&amp;product_id=183" TargetMode="External"/><Relationship Id="rId68" Type="http://schemas.openxmlformats.org/officeDocument/2006/relationships/hyperlink" Target="https://fivephoton.com/index.php?route=product/product&amp;keyword=TH-&amp;product_id=340" TargetMode="External"/><Relationship Id="rId7" Type="http://schemas.openxmlformats.org/officeDocument/2006/relationships/hyperlink" Target="https://fivephoton.com/index.php?route=product/product&amp;keyword=hIDE&amp;product_id=245" TargetMode="External"/><Relationship Id="rId71" Type="http://schemas.openxmlformats.org/officeDocument/2006/relationships/hyperlink" Target="https://fivephoton.com/index.php?route=product/product&amp;keyword=hE2UBCE-ELISA&amp;product_id=292" TargetMode="External"/><Relationship Id="rId2" Type="http://schemas.openxmlformats.org/officeDocument/2006/relationships/hyperlink" Target="mailto:biosupport@filgen.jp" TargetMode="External"/><Relationship Id="rId16" Type="http://schemas.openxmlformats.org/officeDocument/2006/relationships/hyperlink" Target="http://fivephoton.com/index.php?route=product/product&amp;product_id=154" TargetMode="External"/><Relationship Id="rId29" Type="http://schemas.openxmlformats.org/officeDocument/2006/relationships/hyperlink" Target="https://fivephoton.com/index.php?route=product/product&amp;keyword=MAO-B&amp;product_id=342" TargetMode="External"/><Relationship Id="rId1" Type="http://schemas.openxmlformats.org/officeDocument/2006/relationships/hyperlink" Target="http://www.filgen.jp/Product/Bioscience4/index-siyaku-company.html" TargetMode="External"/><Relationship Id="rId6" Type="http://schemas.openxmlformats.org/officeDocument/2006/relationships/hyperlink" Target="https://fivephoton.com/index.php?route=product/product&amp;keyword=TH-&amp;product_id=340" TargetMode="External"/><Relationship Id="rId11" Type="http://schemas.openxmlformats.org/officeDocument/2006/relationships/hyperlink" Target="https://fivephoton.com/index.php?route=product/product&amp;keyword=COMT&amp;product_id=343" TargetMode="External"/><Relationship Id="rId24" Type="http://schemas.openxmlformats.org/officeDocument/2006/relationships/hyperlink" Target="http://fivephoton.com/index.php?route=product/product&amp;keyword=comt&amp;product_id=343" TargetMode="External"/><Relationship Id="rId32" Type="http://schemas.openxmlformats.org/officeDocument/2006/relationships/hyperlink" Target="http://fivephoton.com/index.php?route=product/product&amp;keyword=ide&amp;product_id=196" TargetMode="External"/><Relationship Id="rId37" Type="http://schemas.openxmlformats.org/officeDocument/2006/relationships/hyperlink" Target="http://fivephoton.com/index.php?route=product/product&amp;keyword=monoamine&amp;product_id=341" TargetMode="External"/><Relationship Id="rId40" Type="http://schemas.openxmlformats.org/officeDocument/2006/relationships/hyperlink" Target="https://fivephoton.com/index.php?route=product/product&amp;keyword=h,%20m,%20r,%20SAA-ELISA&amp;product_id=370" TargetMode="External"/><Relationship Id="rId45" Type="http://schemas.openxmlformats.org/officeDocument/2006/relationships/hyperlink" Target="https://fivephoton.com/index.php?route=product/product&amp;keyword=ADAM10-ELISA&amp;product_id=277" TargetMode="External"/><Relationship Id="rId53" Type="http://schemas.openxmlformats.org/officeDocument/2006/relationships/hyperlink" Target="https://fivephoton.com/index.php?route=product/product&amp;keyword=beta42&amp;product_id=159" TargetMode="External"/><Relationship Id="rId58" Type="http://schemas.openxmlformats.org/officeDocument/2006/relationships/hyperlink" Target="https://fivephoton.com/index.php?route=product/product&amp;keyword=KLK6-ELISA&amp;product_id=200" TargetMode="External"/><Relationship Id="rId66" Type="http://schemas.openxmlformats.org/officeDocument/2006/relationships/hyperlink" Target="https://fivephoton.com/index.php?route=product/product&amp;keyword=hSUMO2&amp;product_id=288" TargetMode="External"/><Relationship Id="rId5" Type="http://schemas.openxmlformats.org/officeDocument/2006/relationships/hyperlink" Target="https://fivephoton.com/index.php?route=product/product&amp;keyword=27601&amp;product_id=385" TargetMode="External"/><Relationship Id="rId15" Type="http://schemas.openxmlformats.org/officeDocument/2006/relationships/hyperlink" Target="http://fivephoton.com/index.php?route=product/product&amp;path=54&amp;product_id=214" TargetMode="External"/><Relationship Id="rId23" Type="http://schemas.openxmlformats.org/officeDocument/2006/relationships/hyperlink" Target="https://fivephoton.com/index.php?route=product/product&amp;keyword=NFKB-ELISA&amp;product_id=183" TargetMode="External"/><Relationship Id="rId28" Type="http://schemas.openxmlformats.org/officeDocument/2006/relationships/hyperlink" Target="https://fivephoton.com/index.php?route=product/product&amp;keyword=MAO-B&amp;product_id=342" TargetMode="External"/><Relationship Id="rId36" Type="http://schemas.openxmlformats.org/officeDocument/2006/relationships/hyperlink" Target="https://fivephoton.com/index.php?route=product/product&amp;keyword=Abeta&amp;product_id=209" TargetMode="External"/><Relationship Id="rId49" Type="http://schemas.openxmlformats.org/officeDocument/2006/relationships/hyperlink" Target="https://fivephoton.com/index.php?route=product/product&amp;keyword=ApoE-ELISA&amp;product_id=193" TargetMode="External"/><Relationship Id="rId57" Type="http://schemas.openxmlformats.org/officeDocument/2006/relationships/hyperlink" Target="https://fivephoton.com/index.php?route=product/product&amp;keyword=IDE-ELISA&amp;product_id=196" TargetMode="External"/><Relationship Id="rId61" Type="http://schemas.openxmlformats.org/officeDocument/2006/relationships/hyperlink" Target="https://fivephoton.com/index.php?route=product/product&amp;keyword=Prk-ELISA&amp;product_id=194" TargetMode="External"/><Relationship Id="rId10" Type="http://schemas.openxmlformats.org/officeDocument/2006/relationships/hyperlink" Target="https://fivephoton.com/index.php?route=product/product&amp;keyword=AB1&amp;product_id=217" TargetMode="External"/><Relationship Id="rId19" Type="http://schemas.openxmlformats.org/officeDocument/2006/relationships/hyperlink" Target="https://fivephoton.com/index.php?route=product/product&amp;keyword=BSyn&amp;product_id=195" TargetMode="External"/><Relationship Id="rId31" Type="http://schemas.openxmlformats.org/officeDocument/2006/relationships/hyperlink" Target="https://fivephoton.com/index.php?route=product/product&amp;keyword=mIDE-Biotin&amp;product_id=244" TargetMode="External"/><Relationship Id="rId44" Type="http://schemas.openxmlformats.org/officeDocument/2006/relationships/hyperlink" Target="http://fivephoton.com/index.php?route=product/product&amp;keyword=presenilin%201&amp;product_id=199" TargetMode="External"/><Relationship Id="rId52" Type="http://schemas.openxmlformats.org/officeDocument/2006/relationships/hyperlink" Target="https://fivephoton.com/index.php?route=product/product&amp;keyword=COMT&amp;product_id=343" TargetMode="External"/><Relationship Id="rId60" Type="http://schemas.openxmlformats.org/officeDocument/2006/relationships/hyperlink" Target="https://fivephoton.com/index.php?route=product/product&amp;keyword=ELISA-NFKB&amp;product_id=145" TargetMode="External"/><Relationship Id="rId65" Type="http://schemas.openxmlformats.org/officeDocument/2006/relationships/hyperlink" Target="https://fivephoton.com/index.php?route=product/product&amp;keyword=sAPPalpha&amp;product_id=211" TargetMode="External"/><Relationship Id="rId4" Type="http://schemas.openxmlformats.org/officeDocument/2006/relationships/hyperlink" Target="https://fivephoton.com/index.php?route=product/product&amp;keyword=mKI-ELISA&amp;product_id=390" TargetMode="External"/><Relationship Id="rId9" Type="http://schemas.openxmlformats.org/officeDocument/2006/relationships/hyperlink" Target="https://fivephoton.com/index.php?route=product/product&amp;keyword=hSUMO1ELISA-biotin&amp;product_id=287" TargetMode="External"/><Relationship Id="rId14" Type="http://schemas.openxmlformats.org/officeDocument/2006/relationships/hyperlink" Target="http://fivephoton.com/index.php?route=product/product&amp;path=54&amp;product_id=214" TargetMode="External"/><Relationship Id="rId22" Type="http://schemas.openxmlformats.org/officeDocument/2006/relationships/hyperlink" Target="http://fivephoton.com/index.php?route=product/product&amp;product_id=195" TargetMode="External"/><Relationship Id="rId27" Type="http://schemas.openxmlformats.org/officeDocument/2006/relationships/hyperlink" Target="https://fivephoton.com/index.php?route=product/product&amp;keyword=Monoamine%20Oxidase&amp;product_id=341" TargetMode="External"/><Relationship Id="rId30" Type="http://schemas.openxmlformats.org/officeDocument/2006/relationships/hyperlink" Target="https://fivephoton.com/index.php?route=product/product&amp;keyword=MAO-B&amp;product_id=342" TargetMode="External"/><Relationship Id="rId35" Type="http://schemas.openxmlformats.org/officeDocument/2006/relationships/hyperlink" Target="https://fivephoton.com/index.php?route=product/product&amp;keyword=hQA-ELISA1&amp;product_id=351" TargetMode="External"/><Relationship Id="rId43" Type="http://schemas.openxmlformats.org/officeDocument/2006/relationships/hyperlink" Target="http://fivephoton.com/index.php?route=product/product&amp;product_id=194" TargetMode="External"/><Relationship Id="rId48" Type="http://schemas.openxmlformats.org/officeDocument/2006/relationships/hyperlink" Target="https://fivephoton.com/index.php?route=product/product&amp;keyword=hAMH-ELISA&amp;product_id=352" TargetMode="External"/><Relationship Id="rId56" Type="http://schemas.openxmlformats.org/officeDocument/2006/relationships/hyperlink" Target="https://fivephoton.com/index.php?route=product/product&amp;keyword=NEP2-ELISA%20Biotin&amp;product_id=280" TargetMode="External"/><Relationship Id="rId64" Type="http://schemas.openxmlformats.org/officeDocument/2006/relationships/hyperlink" Target="https://fivephoton.com/index.php?route=product/search&amp;keyword=hm%2C%20ms%2C%20rt%20NFKB-ELISA" TargetMode="External"/><Relationship Id="rId69" Type="http://schemas.openxmlformats.org/officeDocument/2006/relationships/hyperlink" Target="https://fivephoton.com/index.php?route=product/product&amp;keyword=hUb-ELISA&amp;product_id=296" TargetMode="External"/><Relationship Id="rId8" Type="http://schemas.openxmlformats.org/officeDocument/2006/relationships/hyperlink" Target="https://fivephoton.com/index.php?route=product/product&amp;keyword=hE3UBPL-ELISA&amp;product_id=294" TargetMode="External"/><Relationship Id="rId51" Type="http://schemas.openxmlformats.org/officeDocument/2006/relationships/hyperlink" Target="https://fivephoton.com/index.php?route=product/product&amp;keyword=COMT&amp;product_id=343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s://fivephoton.com/index.php?route=product/product&amp;keyword=APPBP2&amp;product_id=373" TargetMode="External"/><Relationship Id="rId12" Type="http://schemas.openxmlformats.org/officeDocument/2006/relationships/hyperlink" Target="https://fivephoton.com/index.php?route=product/product&amp;keyword=mIDE-Biotin&amp;product_id=244" TargetMode="External"/><Relationship Id="rId17" Type="http://schemas.openxmlformats.org/officeDocument/2006/relationships/hyperlink" Target="https://fivephoton.com/index.php?route=product/product&amp;keyword=h,%20m,%20r%20BACE1-ELISA3&amp;product_id=371" TargetMode="External"/><Relationship Id="rId25" Type="http://schemas.openxmlformats.org/officeDocument/2006/relationships/hyperlink" Target="https://fivephoton.com/index.php?route=product/product&amp;keyword=Monoamine%20Oxidase&amp;product_id=341" TargetMode="External"/><Relationship Id="rId33" Type="http://schemas.openxmlformats.org/officeDocument/2006/relationships/hyperlink" Target="https://fivephoton.com/index.php?route=product/product&amp;keyword=PS1-ELISA&amp;product_id=199" TargetMode="External"/><Relationship Id="rId38" Type="http://schemas.openxmlformats.org/officeDocument/2006/relationships/hyperlink" Target="https://fivephoton.com/index.php?route=product/product&amp;keyword=NFKB-ELISA%20(r,%2096T)&amp;product_id=184" TargetMode="External"/><Relationship Id="rId46" Type="http://schemas.openxmlformats.org/officeDocument/2006/relationships/hyperlink" Target="https://fivephoton.com/index.php?route=product/product&amp;keyword=ADAM10-ELISA&amp;product_id=394" TargetMode="External"/><Relationship Id="rId59" Type="http://schemas.openxmlformats.org/officeDocument/2006/relationships/hyperlink" Target="https://fivephoton.com/index.php?route=product/product&amp;keyword=KLK&amp;product_id=243" TargetMode="External"/><Relationship Id="rId67" Type="http://schemas.openxmlformats.org/officeDocument/2006/relationships/hyperlink" Target="https://fivephoton.com/index.php?route=product/product&amp;keyword=TH-ELISA&amp;product_id=340" TargetMode="External"/><Relationship Id="rId20" Type="http://schemas.openxmlformats.org/officeDocument/2006/relationships/hyperlink" Target="http://fivephoton.com/index.php?route=product/product&amp;keyword=apoe%20elisa%20kit&amp;product_id=193" TargetMode="External"/><Relationship Id="rId41" Type="http://schemas.openxmlformats.org/officeDocument/2006/relationships/hyperlink" Target="https://fivephoton.com/index.php?route=product/product&amp;keyword=sAPPbeta&amp;product_id=213" TargetMode="External"/><Relationship Id="rId54" Type="http://schemas.openxmlformats.org/officeDocument/2006/relationships/hyperlink" Target="https://fivephoton.com/index.php?route=product/product&amp;keyword=hCysC-Biotin&amp;product_id=246" TargetMode="External"/><Relationship Id="rId62" Type="http://schemas.openxmlformats.org/officeDocument/2006/relationships/hyperlink" Target="https://fivephoton.com/index.php?route=product/product&amp;keyword=rKLK6-Biotin&amp;product_id=242" TargetMode="External"/><Relationship Id="rId70" Type="http://schemas.openxmlformats.org/officeDocument/2006/relationships/hyperlink" Target="https://fivephoton.com/index.php?route=product/product&amp;keyword=E1UBAE-ELISA&amp;product_id=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E92"/>
  <sheetViews>
    <sheetView tabSelected="1" zoomScaleNormal="80" zoomScalePageLayoutView="80" workbookViewId="0">
      <pane ySplit="7" topLeftCell="A8" activePane="bottomLeft" state="frozen"/>
      <selection pane="bottomLeft" activeCell="H16" sqref="H16"/>
    </sheetView>
  </sheetViews>
  <sheetFormatPr defaultColWidth="8.85546875" defaultRowHeight="12" x14ac:dyDescent="0.25"/>
  <cols>
    <col min="1" max="1" width="21.28515625" style="1" customWidth="1"/>
    <col min="2" max="2" width="92.5703125" style="1" customWidth="1"/>
    <col min="3" max="3" width="14.42578125" style="3" bestFit="1" customWidth="1"/>
    <col min="4" max="4" width="10.85546875" style="3" bestFit="1" customWidth="1"/>
    <col min="5" max="5" width="11.42578125" style="3" bestFit="1" customWidth="1"/>
    <col min="6" max="16384" width="8.85546875" style="1"/>
  </cols>
  <sheetData>
    <row r="1" spans="1:5" ht="24" x14ac:dyDescent="0.35">
      <c r="A1" s="4" t="s">
        <v>38</v>
      </c>
    </row>
    <row r="2" spans="1:5" ht="15.75" x14ac:dyDescent="0.25">
      <c r="A2" s="5" t="s">
        <v>39</v>
      </c>
    </row>
    <row r="3" spans="1:5" x14ac:dyDescent="0.2">
      <c r="A3" s="6" t="s">
        <v>40</v>
      </c>
    </row>
    <row r="4" spans="1:5" ht="15.75" x14ac:dyDescent="0.25">
      <c r="A4" s="5" t="s">
        <v>41</v>
      </c>
    </row>
    <row r="5" spans="1:5" x14ac:dyDescent="0.2">
      <c r="A5" s="6" t="s">
        <v>42</v>
      </c>
    </row>
    <row r="7" spans="1:5" x14ac:dyDescent="0.2">
      <c r="A7" s="20" t="s">
        <v>33</v>
      </c>
      <c r="B7" s="20" t="s">
        <v>34</v>
      </c>
      <c r="C7" s="20" t="s">
        <v>35</v>
      </c>
      <c r="D7" s="21" t="s">
        <v>36</v>
      </c>
      <c r="E7" s="22" t="s">
        <v>32</v>
      </c>
    </row>
    <row r="8" spans="1:5" x14ac:dyDescent="0.2">
      <c r="A8" s="25" t="s">
        <v>95</v>
      </c>
      <c r="B8" s="7" t="s">
        <v>43</v>
      </c>
      <c r="C8" s="8" t="s">
        <v>2</v>
      </c>
      <c r="D8" s="9">
        <v>154000</v>
      </c>
      <c r="E8" s="10" t="s">
        <v>37</v>
      </c>
    </row>
    <row r="9" spans="1:5" x14ac:dyDescent="0.2">
      <c r="A9" s="25" t="s">
        <v>4</v>
      </c>
      <c r="B9" s="7" t="s">
        <v>44</v>
      </c>
      <c r="C9" s="8" t="s">
        <v>2</v>
      </c>
      <c r="D9" s="9">
        <v>151000</v>
      </c>
      <c r="E9" s="10" t="s">
        <v>37</v>
      </c>
    </row>
    <row r="10" spans="1:5" x14ac:dyDescent="0.2">
      <c r="A10" s="25" t="s">
        <v>96</v>
      </c>
      <c r="B10" s="7" t="s">
        <v>44</v>
      </c>
      <c r="C10" s="8" t="s">
        <v>2</v>
      </c>
      <c r="D10" s="9">
        <v>145000</v>
      </c>
      <c r="E10" s="10" t="s">
        <v>37</v>
      </c>
    </row>
    <row r="11" spans="1:5" x14ac:dyDescent="0.2">
      <c r="A11" s="25" t="s">
        <v>1</v>
      </c>
      <c r="B11" s="7" t="s">
        <v>45</v>
      </c>
      <c r="C11" s="8" t="s">
        <v>2</v>
      </c>
      <c r="D11" s="9">
        <v>161000</v>
      </c>
      <c r="E11" s="10" t="s">
        <v>37</v>
      </c>
    </row>
    <row r="12" spans="1:5" x14ac:dyDescent="0.2">
      <c r="A12" s="12">
        <v>27717</v>
      </c>
      <c r="B12" s="11" t="s">
        <v>5</v>
      </c>
      <c r="C12" s="8" t="s">
        <v>2</v>
      </c>
      <c r="D12" s="9">
        <v>200000</v>
      </c>
      <c r="E12" s="10" t="s">
        <v>37</v>
      </c>
    </row>
    <row r="13" spans="1:5" x14ac:dyDescent="0.2">
      <c r="A13" s="25" t="s">
        <v>97</v>
      </c>
      <c r="B13" s="7" t="s">
        <v>46</v>
      </c>
      <c r="C13" s="8" t="s">
        <v>2</v>
      </c>
      <c r="D13" s="9">
        <v>159000</v>
      </c>
      <c r="E13" s="10" t="s">
        <v>37</v>
      </c>
    </row>
    <row r="14" spans="1:5" x14ac:dyDescent="0.2">
      <c r="A14" s="25" t="s">
        <v>118</v>
      </c>
      <c r="B14" s="7" t="s">
        <v>47</v>
      </c>
      <c r="C14" s="8" t="s">
        <v>2</v>
      </c>
      <c r="D14" s="9">
        <v>151000</v>
      </c>
      <c r="E14" s="10" t="s">
        <v>37</v>
      </c>
    </row>
    <row r="15" spans="1:5" x14ac:dyDescent="0.2">
      <c r="A15" s="25" t="s">
        <v>98</v>
      </c>
      <c r="B15" s="7" t="s">
        <v>48</v>
      </c>
      <c r="C15" s="8" t="s">
        <v>125</v>
      </c>
      <c r="D15" s="9">
        <v>269000</v>
      </c>
      <c r="E15" s="10" t="s">
        <v>37</v>
      </c>
    </row>
    <row r="16" spans="1:5" x14ac:dyDescent="0.2">
      <c r="A16" s="25" t="s">
        <v>99</v>
      </c>
      <c r="B16" s="7" t="s">
        <v>49</v>
      </c>
      <c r="C16" s="8" t="s">
        <v>0</v>
      </c>
      <c r="D16" s="9">
        <v>164000</v>
      </c>
      <c r="E16" s="10" t="s">
        <v>37</v>
      </c>
    </row>
    <row r="17" spans="1:5" x14ac:dyDescent="0.2">
      <c r="A17" s="12" t="s">
        <v>119</v>
      </c>
      <c r="B17" s="11" t="s">
        <v>50</v>
      </c>
      <c r="C17" s="8" t="s">
        <v>2</v>
      </c>
      <c r="D17" s="9">
        <v>157000</v>
      </c>
      <c r="E17" s="10" t="s">
        <v>37</v>
      </c>
    </row>
    <row r="18" spans="1:5" x14ac:dyDescent="0.2">
      <c r="A18" s="25" t="s">
        <v>120</v>
      </c>
      <c r="B18" s="7" t="s">
        <v>51</v>
      </c>
      <c r="C18" s="8" t="s">
        <v>2</v>
      </c>
      <c r="D18" s="9">
        <v>151000</v>
      </c>
      <c r="E18" s="10" t="s">
        <v>37</v>
      </c>
    </row>
    <row r="19" spans="1:5" x14ac:dyDescent="0.2">
      <c r="A19" s="26" t="s">
        <v>100</v>
      </c>
      <c r="B19" s="7" t="s">
        <v>52</v>
      </c>
      <c r="C19" s="8" t="s">
        <v>0</v>
      </c>
      <c r="D19" s="14">
        <v>161000</v>
      </c>
      <c r="E19" s="15" t="s">
        <v>37</v>
      </c>
    </row>
    <row r="20" spans="1:5" x14ac:dyDescent="0.2">
      <c r="A20" s="26" t="s">
        <v>25</v>
      </c>
      <c r="B20" s="7" t="s">
        <v>53</v>
      </c>
      <c r="C20" s="8" t="s">
        <v>2</v>
      </c>
      <c r="D20" s="14">
        <v>152000</v>
      </c>
      <c r="E20" s="15" t="s">
        <v>37</v>
      </c>
    </row>
    <row r="21" spans="1:5" x14ac:dyDescent="0.2">
      <c r="A21" s="26" t="s">
        <v>26</v>
      </c>
      <c r="B21" s="7" t="s">
        <v>54</v>
      </c>
      <c r="C21" s="8" t="s">
        <v>2</v>
      </c>
      <c r="D21" s="14">
        <v>158000</v>
      </c>
      <c r="E21" s="15" t="s">
        <v>37</v>
      </c>
    </row>
    <row r="22" spans="1:5" x14ac:dyDescent="0.2">
      <c r="A22" s="25" t="s">
        <v>27</v>
      </c>
      <c r="B22" s="7" t="s">
        <v>55</v>
      </c>
      <c r="C22" s="8" t="s">
        <v>2</v>
      </c>
      <c r="D22" s="9">
        <v>158000</v>
      </c>
      <c r="E22" s="10" t="s">
        <v>37</v>
      </c>
    </row>
    <row r="23" spans="1:5" x14ac:dyDescent="0.2">
      <c r="A23" s="25" t="s">
        <v>121</v>
      </c>
      <c r="B23" s="7" t="s">
        <v>56</v>
      </c>
      <c r="C23" s="8" t="s">
        <v>125</v>
      </c>
      <c r="D23" s="9">
        <v>157000</v>
      </c>
      <c r="E23" s="10" t="s">
        <v>37</v>
      </c>
    </row>
    <row r="24" spans="1:5" x14ac:dyDescent="0.2">
      <c r="A24" s="25" t="s">
        <v>6</v>
      </c>
      <c r="B24" s="7" t="s">
        <v>57</v>
      </c>
      <c r="C24" s="8" t="s">
        <v>0</v>
      </c>
      <c r="D24" s="9">
        <v>160000</v>
      </c>
      <c r="E24" s="10" t="s">
        <v>37</v>
      </c>
    </row>
    <row r="25" spans="1:5" x14ac:dyDescent="0.2">
      <c r="A25" s="26" t="s">
        <v>101</v>
      </c>
      <c r="B25" s="13" t="s">
        <v>58</v>
      </c>
      <c r="C25" s="16" t="s">
        <v>2</v>
      </c>
      <c r="D25" s="14">
        <v>156000</v>
      </c>
      <c r="E25" s="15" t="s">
        <v>37</v>
      </c>
    </row>
    <row r="26" spans="1:5" x14ac:dyDescent="0.2">
      <c r="A26" s="26" t="s">
        <v>122</v>
      </c>
      <c r="B26" s="13" t="s">
        <v>7</v>
      </c>
      <c r="C26" s="16" t="s">
        <v>2</v>
      </c>
      <c r="D26" s="14">
        <v>151000</v>
      </c>
      <c r="E26" s="15" t="s">
        <v>37</v>
      </c>
    </row>
    <row r="27" spans="1:5" x14ac:dyDescent="0.2">
      <c r="A27" s="26" t="s">
        <v>102</v>
      </c>
      <c r="B27" s="13" t="s">
        <v>8</v>
      </c>
      <c r="C27" s="16" t="s">
        <v>2</v>
      </c>
      <c r="D27" s="14">
        <v>151000</v>
      </c>
      <c r="E27" s="15" t="s">
        <v>37</v>
      </c>
    </row>
    <row r="28" spans="1:5" x14ac:dyDescent="0.2">
      <c r="A28" s="25" t="s">
        <v>103</v>
      </c>
      <c r="B28" s="11" t="s">
        <v>59</v>
      </c>
      <c r="C28" s="8" t="s">
        <v>2</v>
      </c>
      <c r="D28" s="9">
        <v>161000</v>
      </c>
      <c r="E28" s="10" t="s">
        <v>37</v>
      </c>
    </row>
    <row r="29" spans="1:5" x14ac:dyDescent="0.2">
      <c r="A29" s="25" t="s">
        <v>104</v>
      </c>
      <c r="B29" s="11" t="s">
        <v>60</v>
      </c>
      <c r="C29" s="8" t="s">
        <v>0</v>
      </c>
      <c r="D29" s="9">
        <v>156000</v>
      </c>
      <c r="E29" s="10" t="s">
        <v>37</v>
      </c>
    </row>
    <row r="30" spans="1:5" x14ac:dyDescent="0.2">
      <c r="A30" s="25" t="s">
        <v>105</v>
      </c>
      <c r="B30" s="11" t="s">
        <v>61</v>
      </c>
      <c r="C30" s="8" t="s">
        <v>0</v>
      </c>
      <c r="D30" s="9">
        <v>163000</v>
      </c>
      <c r="E30" s="10" t="s">
        <v>37</v>
      </c>
    </row>
    <row r="31" spans="1:5" x14ac:dyDescent="0.2">
      <c r="A31" s="28" t="s">
        <v>106</v>
      </c>
      <c r="B31" s="7" t="s">
        <v>62</v>
      </c>
      <c r="C31" s="8" t="s">
        <v>0</v>
      </c>
      <c r="D31" s="9">
        <v>158000</v>
      </c>
      <c r="E31" s="10" t="s">
        <v>37</v>
      </c>
    </row>
    <row r="32" spans="1:5" x14ac:dyDescent="0.2">
      <c r="A32" s="12" t="s">
        <v>19</v>
      </c>
      <c r="B32" s="11" t="s">
        <v>63</v>
      </c>
      <c r="C32" s="8" t="s">
        <v>2</v>
      </c>
      <c r="D32" s="9">
        <v>152000</v>
      </c>
      <c r="E32" s="10" t="s">
        <v>37</v>
      </c>
    </row>
    <row r="33" spans="1:5" x14ac:dyDescent="0.2">
      <c r="A33" s="23" t="s">
        <v>20</v>
      </c>
      <c r="B33" s="18" t="s">
        <v>64</v>
      </c>
      <c r="C33" s="8" t="s">
        <v>2</v>
      </c>
      <c r="D33" s="9">
        <v>158000</v>
      </c>
      <c r="E33" s="10" t="s">
        <v>37</v>
      </c>
    </row>
    <row r="34" spans="1:5" x14ac:dyDescent="0.2">
      <c r="A34" s="23" t="s">
        <v>21</v>
      </c>
      <c r="B34" s="18" t="s">
        <v>65</v>
      </c>
      <c r="C34" s="8" t="s">
        <v>2</v>
      </c>
      <c r="D34" s="9">
        <v>158000</v>
      </c>
      <c r="E34" s="10" t="s">
        <v>37</v>
      </c>
    </row>
    <row r="35" spans="1:5" s="2" customFormat="1" x14ac:dyDescent="0.2">
      <c r="A35" s="12" t="s">
        <v>22</v>
      </c>
      <c r="B35" s="11" t="s">
        <v>66</v>
      </c>
      <c r="C35" s="8" t="s">
        <v>2</v>
      </c>
      <c r="D35" s="9">
        <v>152000</v>
      </c>
      <c r="E35" s="10" t="s">
        <v>37</v>
      </c>
    </row>
    <row r="36" spans="1:5" s="2" customFormat="1" x14ac:dyDescent="0.2">
      <c r="A36" s="12" t="s">
        <v>23</v>
      </c>
      <c r="B36" s="11" t="s">
        <v>67</v>
      </c>
      <c r="C36" s="8" t="s">
        <v>2</v>
      </c>
      <c r="D36" s="9">
        <v>158000</v>
      </c>
      <c r="E36" s="10" t="s">
        <v>37</v>
      </c>
    </row>
    <row r="37" spans="1:5" s="2" customFormat="1" x14ac:dyDescent="0.2">
      <c r="A37" s="12" t="s">
        <v>24</v>
      </c>
      <c r="B37" s="11" t="s">
        <v>68</v>
      </c>
      <c r="C37" s="8" t="s">
        <v>2</v>
      </c>
      <c r="D37" s="9">
        <v>158000</v>
      </c>
      <c r="E37" s="10" t="s">
        <v>37</v>
      </c>
    </row>
    <row r="38" spans="1:5" x14ac:dyDescent="0.2">
      <c r="A38" s="24" t="s">
        <v>9</v>
      </c>
      <c r="B38" s="11" t="s">
        <v>69</v>
      </c>
      <c r="C38" s="8" t="s">
        <v>2</v>
      </c>
      <c r="D38" s="9">
        <v>159000</v>
      </c>
      <c r="E38" s="10" t="s">
        <v>37</v>
      </c>
    </row>
    <row r="39" spans="1:5" x14ac:dyDescent="0.2">
      <c r="A39" s="27" t="s">
        <v>107</v>
      </c>
      <c r="B39" s="8" t="s">
        <v>70</v>
      </c>
      <c r="C39" s="8" t="s">
        <v>126</v>
      </c>
      <c r="D39" s="9">
        <v>29000</v>
      </c>
      <c r="E39" s="10" t="s">
        <v>37</v>
      </c>
    </row>
    <row r="40" spans="1:5" x14ac:dyDescent="0.2">
      <c r="A40" s="27" t="s">
        <v>108</v>
      </c>
      <c r="B40" s="8" t="s">
        <v>10</v>
      </c>
      <c r="C40" s="8" t="s">
        <v>2</v>
      </c>
      <c r="D40" s="9">
        <v>161000</v>
      </c>
      <c r="E40" s="10" t="s">
        <v>37</v>
      </c>
    </row>
    <row r="41" spans="1:5" x14ac:dyDescent="0.2">
      <c r="A41" s="27" t="s">
        <v>109</v>
      </c>
      <c r="B41" s="8" t="s">
        <v>71</v>
      </c>
      <c r="C41" s="8" t="s">
        <v>127</v>
      </c>
      <c r="D41" s="9">
        <v>161000</v>
      </c>
      <c r="E41" s="10" t="s">
        <v>37</v>
      </c>
    </row>
    <row r="42" spans="1:5" x14ac:dyDescent="0.2">
      <c r="A42" s="27" t="s">
        <v>110</v>
      </c>
      <c r="B42" s="8" t="s">
        <v>72</v>
      </c>
      <c r="C42" s="8" t="s">
        <v>0</v>
      </c>
      <c r="D42" s="9">
        <v>161000</v>
      </c>
      <c r="E42" s="10" t="s">
        <v>37</v>
      </c>
    </row>
    <row r="43" spans="1:5" x14ac:dyDescent="0.2">
      <c r="A43" s="27" t="s">
        <v>111</v>
      </c>
      <c r="B43" s="8" t="s">
        <v>73</v>
      </c>
      <c r="C43" s="8" t="s">
        <v>0</v>
      </c>
      <c r="D43" s="9">
        <v>161000</v>
      </c>
      <c r="E43" s="10" t="s">
        <v>37</v>
      </c>
    </row>
    <row r="44" spans="1:5" x14ac:dyDescent="0.2">
      <c r="A44" s="25" t="s">
        <v>112</v>
      </c>
      <c r="B44" s="7" t="s">
        <v>74</v>
      </c>
      <c r="C44" s="8" t="s">
        <v>0</v>
      </c>
      <c r="D44" s="9">
        <v>188000</v>
      </c>
      <c r="E44" s="10" t="s">
        <v>37</v>
      </c>
    </row>
    <row r="45" spans="1:5" x14ac:dyDescent="0.2">
      <c r="A45" s="25" t="s">
        <v>31</v>
      </c>
      <c r="B45" s="7" t="s">
        <v>75</v>
      </c>
      <c r="C45" s="8" t="s">
        <v>0</v>
      </c>
      <c r="D45" s="9">
        <v>160000</v>
      </c>
      <c r="E45" s="10" t="s">
        <v>37</v>
      </c>
    </row>
    <row r="46" spans="1:5" x14ac:dyDescent="0.2">
      <c r="A46" s="25" t="s">
        <v>131</v>
      </c>
      <c r="B46" s="18" t="s">
        <v>76</v>
      </c>
      <c r="C46" s="8" t="s">
        <v>2</v>
      </c>
      <c r="D46" s="9">
        <v>161000</v>
      </c>
      <c r="E46" s="10" t="s">
        <v>37</v>
      </c>
    </row>
    <row r="47" spans="1:5" x14ac:dyDescent="0.2">
      <c r="A47" s="25" t="s">
        <v>3</v>
      </c>
      <c r="B47" s="7" t="s">
        <v>77</v>
      </c>
      <c r="C47" s="8" t="s">
        <v>2</v>
      </c>
      <c r="D47" s="9">
        <v>161000</v>
      </c>
      <c r="E47" s="10" t="s">
        <v>37</v>
      </c>
    </row>
    <row r="48" spans="1:5" x14ac:dyDescent="0.2">
      <c r="A48" s="25" t="s">
        <v>13</v>
      </c>
      <c r="B48" s="7" t="s">
        <v>12</v>
      </c>
      <c r="C48" s="8" t="s">
        <v>2</v>
      </c>
      <c r="D48" s="9">
        <v>161000</v>
      </c>
      <c r="E48" s="10" t="s">
        <v>37</v>
      </c>
    </row>
    <row r="49" spans="1:5" x14ac:dyDescent="0.2">
      <c r="A49" s="25" t="s">
        <v>113</v>
      </c>
      <c r="B49" s="7" t="s">
        <v>78</v>
      </c>
      <c r="C49" s="8" t="s">
        <v>125</v>
      </c>
      <c r="D49" s="9">
        <v>161000</v>
      </c>
      <c r="E49" s="10" t="s">
        <v>37</v>
      </c>
    </row>
    <row r="50" spans="1:5" x14ac:dyDescent="0.2">
      <c r="A50" s="25" t="s">
        <v>123</v>
      </c>
      <c r="B50" s="7" t="s">
        <v>79</v>
      </c>
      <c r="C50" s="8" t="s">
        <v>0</v>
      </c>
      <c r="D50" s="9">
        <v>161000</v>
      </c>
      <c r="E50" s="10" t="s">
        <v>37</v>
      </c>
    </row>
    <row r="51" spans="1:5" x14ac:dyDescent="0.2">
      <c r="A51" s="25" t="s">
        <v>114</v>
      </c>
      <c r="B51" s="7" t="s">
        <v>80</v>
      </c>
      <c r="C51" s="8" t="s">
        <v>128</v>
      </c>
      <c r="D51" s="9">
        <v>154000</v>
      </c>
      <c r="E51" s="10" t="s">
        <v>37</v>
      </c>
    </row>
    <row r="52" spans="1:5" x14ac:dyDescent="0.2">
      <c r="A52" s="25" t="s">
        <v>115</v>
      </c>
      <c r="B52" s="7" t="s">
        <v>81</v>
      </c>
      <c r="C52" s="8" t="s">
        <v>129</v>
      </c>
      <c r="D52" s="9">
        <v>161000</v>
      </c>
      <c r="E52" s="10" t="s">
        <v>37</v>
      </c>
    </row>
    <row r="53" spans="1:5" x14ac:dyDescent="0.2">
      <c r="A53" s="12" t="s">
        <v>116</v>
      </c>
      <c r="B53" s="11" t="s">
        <v>82</v>
      </c>
      <c r="C53" s="8" t="s">
        <v>130</v>
      </c>
      <c r="D53" s="9">
        <v>154000</v>
      </c>
      <c r="E53" s="10" t="s">
        <v>37</v>
      </c>
    </row>
    <row r="54" spans="1:5" x14ac:dyDescent="0.2">
      <c r="A54" s="25" t="s">
        <v>117</v>
      </c>
      <c r="B54" s="7" t="s">
        <v>83</v>
      </c>
      <c r="C54" s="8" t="s">
        <v>129</v>
      </c>
      <c r="D54" s="9">
        <v>154000</v>
      </c>
      <c r="E54" s="10" t="s">
        <v>37</v>
      </c>
    </row>
    <row r="55" spans="1:5" x14ac:dyDescent="0.2">
      <c r="A55" s="12" t="s">
        <v>124</v>
      </c>
      <c r="B55" s="11" t="s">
        <v>84</v>
      </c>
      <c r="C55" s="8" t="s">
        <v>0</v>
      </c>
      <c r="D55" s="9">
        <v>151000</v>
      </c>
      <c r="E55" s="10" t="s">
        <v>37</v>
      </c>
    </row>
    <row r="56" spans="1:5" x14ac:dyDescent="0.2">
      <c r="A56" s="12">
        <v>27601</v>
      </c>
      <c r="B56" s="7" t="s">
        <v>85</v>
      </c>
      <c r="C56" s="8" t="s">
        <v>2</v>
      </c>
      <c r="D56" s="9">
        <v>207000</v>
      </c>
      <c r="E56" s="10" t="s">
        <v>37</v>
      </c>
    </row>
    <row r="57" spans="1:5" x14ac:dyDescent="0.2">
      <c r="A57" s="25" t="s">
        <v>14</v>
      </c>
      <c r="B57" s="13" t="s">
        <v>86</v>
      </c>
      <c r="C57" s="8" t="s">
        <v>0</v>
      </c>
      <c r="D57" s="9">
        <v>161000</v>
      </c>
      <c r="E57" s="10" t="s">
        <v>37</v>
      </c>
    </row>
    <row r="58" spans="1:5" x14ac:dyDescent="0.2">
      <c r="A58" s="25" t="s">
        <v>15</v>
      </c>
      <c r="B58" s="13" t="s">
        <v>87</v>
      </c>
      <c r="C58" s="8" t="s">
        <v>2</v>
      </c>
      <c r="D58" s="9">
        <v>161000</v>
      </c>
      <c r="E58" s="10" t="s">
        <v>37</v>
      </c>
    </row>
    <row r="59" spans="1:5" x14ac:dyDescent="0.2">
      <c r="A59" s="25" t="s">
        <v>30</v>
      </c>
      <c r="B59" s="13" t="s">
        <v>88</v>
      </c>
      <c r="C59" s="8" t="s">
        <v>2</v>
      </c>
      <c r="D59" s="9">
        <v>152000</v>
      </c>
      <c r="E59" s="10" t="s">
        <v>37</v>
      </c>
    </row>
    <row r="60" spans="1:5" x14ac:dyDescent="0.2">
      <c r="A60" s="25" t="s">
        <v>29</v>
      </c>
      <c r="B60" s="13" t="s">
        <v>89</v>
      </c>
      <c r="C60" s="8" t="s">
        <v>2</v>
      </c>
      <c r="D60" s="9">
        <v>152000</v>
      </c>
      <c r="E60" s="10" t="s">
        <v>37</v>
      </c>
    </row>
    <row r="61" spans="1:5" x14ac:dyDescent="0.2">
      <c r="A61" s="25" t="s">
        <v>28</v>
      </c>
      <c r="B61" s="17" t="s">
        <v>90</v>
      </c>
      <c r="C61" s="8" t="s">
        <v>2</v>
      </c>
      <c r="D61" s="9">
        <v>152000</v>
      </c>
      <c r="E61" s="10" t="s">
        <v>37</v>
      </c>
    </row>
    <row r="62" spans="1:5" x14ac:dyDescent="0.2">
      <c r="A62" s="25" t="s">
        <v>16</v>
      </c>
      <c r="B62" s="17" t="s">
        <v>91</v>
      </c>
      <c r="C62" s="8" t="s">
        <v>0</v>
      </c>
      <c r="D62" s="9">
        <v>150000</v>
      </c>
      <c r="E62" s="10" t="s">
        <v>37</v>
      </c>
    </row>
    <row r="63" spans="1:5" x14ac:dyDescent="0.2">
      <c r="A63" s="25" t="s">
        <v>17</v>
      </c>
      <c r="B63" s="17" t="s">
        <v>92</v>
      </c>
      <c r="C63" s="8" t="s">
        <v>0</v>
      </c>
      <c r="D63" s="9">
        <v>161000</v>
      </c>
      <c r="E63" s="10" t="s">
        <v>37</v>
      </c>
    </row>
    <row r="64" spans="1:5" x14ac:dyDescent="0.2">
      <c r="A64" s="25" t="s">
        <v>18</v>
      </c>
      <c r="B64" s="17" t="s">
        <v>93</v>
      </c>
      <c r="C64" s="8" t="s">
        <v>0</v>
      </c>
      <c r="D64" s="9">
        <v>161000</v>
      </c>
      <c r="E64" s="10" t="s">
        <v>37</v>
      </c>
    </row>
    <row r="65" spans="1:5" x14ac:dyDescent="0.2">
      <c r="A65" s="25" t="s">
        <v>11</v>
      </c>
      <c r="B65" s="17" t="s">
        <v>94</v>
      </c>
      <c r="C65" s="8" t="s">
        <v>2</v>
      </c>
      <c r="D65" s="9">
        <v>161000</v>
      </c>
      <c r="E65" s="10" t="s">
        <v>37</v>
      </c>
    </row>
    <row r="66" spans="1:5" x14ac:dyDescent="0.2">
      <c r="A66" s="25"/>
      <c r="B66" s="17"/>
      <c r="C66" s="8"/>
      <c r="D66" s="9"/>
      <c r="E66" s="10"/>
    </row>
    <row r="67" spans="1:5" x14ac:dyDescent="0.2">
      <c r="A67" s="7"/>
      <c r="B67" s="17"/>
      <c r="C67" s="8"/>
      <c r="D67" s="9"/>
      <c r="E67" s="10"/>
    </row>
    <row r="68" spans="1:5" x14ac:dyDescent="0.2">
      <c r="A68" s="7"/>
      <c r="B68" s="17"/>
      <c r="C68" s="8"/>
      <c r="D68" s="9"/>
      <c r="E68" s="10"/>
    </row>
    <row r="69" spans="1:5" x14ac:dyDescent="0.2">
      <c r="A69" s="11"/>
      <c r="B69" s="11"/>
      <c r="C69" s="8"/>
      <c r="D69" s="9"/>
      <c r="E69" s="10"/>
    </row>
    <row r="70" spans="1:5" x14ac:dyDescent="0.2">
      <c r="A70" s="11"/>
      <c r="B70" s="12"/>
      <c r="C70" s="8"/>
      <c r="D70" s="9"/>
      <c r="E70" s="10"/>
    </row>
    <row r="71" spans="1:5" x14ac:dyDescent="0.2">
      <c r="A71" s="11"/>
      <c r="B71" s="11"/>
      <c r="C71" s="8"/>
      <c r="D71" s="9"/>
      <c r="E71" s="10"/>
    </row>
    <row r="72" spans="1:5" x14ac:dyDescent="0.2">
      <c r="A72" s="11"/>
      <c r="B72" s="11"/>
      <c r="C72" s="8"/>
      <c r="D72" s="9"/>
      <c r="E72" s="10"/>
    </row>
    <row r="73" spans="1:5" x14ac:dyDescent="0.2">
      <c r="A73" s="11"/>
      <c r="B73" s="7"/>
      <c r="C73" s="8"/>
      <c r="D73" s="9"/>
      <c r="E73" s="10"/>
    </row>
    <row r="74" spans="1:5" x14ac:dyDescent="0.2">
      <c r="A74" s="7"/>
      <c r="B74" s="7"/>
      <c r="C74" s="8"/>
      <c r="D74" s="9"/>
      <c r="E74" s="10"/>
    </row>
    <row r="75" spans="1:5" x14ac:dyDescent="0.2">
      <c r="A75" s="7"/>
      <c r="B75" s="7"/>
      <c r="C75" s="8"/>
      <c r="D75" s="9"/>
      <c r="E75" s="10"/>
    </row>
    <row r="76" spans="1:5" x14ac:dyDescent="0.2">
      <c r="A76" s="7"/>
      <c r="B76" s="7"/>
      <c r="C76" s="8"/>
      <c r="D76" s="9"/>
      <c r="E76" s="10"/>
    </row>
    <row r="77" spans="1:5" x14ac:dyDescent="0.2">
      <c r="A77" s="7"/>
      <c r="B77" s="7"/>
      <c r="C77" s="8"/>
      <c r="D77" s="9"/>
      <c r="E77" s="10"/>
    </row>
    <row r="78" spans="1:5" x14ac:dyDescent="0.2">
      <c r="A78" s="7"/>
      <c r="B78" s="7"/>
      <c r="C78" s="8"/>
      <c r="D78" s="9"/>
      <c r="E78" s="10"/>
    </row>
    <row r="79" spans="1:5" x14ac:dyDescent="0.2">
      <c r="A79" s="7"/>
      <c r="B79" s="7"/>
      <c r="C79" s="8"/>
      <c r="D79" s="9"/>
      <c r="E79" s="10"/>
    </row>
    <row r="80" spans="1:5" x14ac:dyDescent="0.2">
      <c r="A80" s="7"/>
      <c r="B80" s="7"/>
      <c r="C80" s="8"/>
      <c r="D80" s="9"/>
      <c r="E80" s="10"/>
    </row>
    <row r="81" spans="1:5" x14ac:dyDescent="0.2">
      <c r="A81" s="7"/>
      <c r="B81" s="7"/>
      <c r="C81" s="8"/>
      <c r="D81" s="9"/>
      <c r="E81" s="10"/>
    </row>
    <row r="82" spans="1:5" s="3" customFormat="1" x14ac:dyDescent="0.2">
      <c r="A82" s="7"/>
      <c r="B82" s="7"/>
      <c r="C82" s="8"/>
      <c r="D82" s="9"/>
      <c r="E82" s="10"/>
    </row>
    <row r="83" spans="1:5" x14ac:dyDescent="0.2">
      <c r="A83" s="11"/>
      <c r="B83" s="11"/>
      <c r="C83" s="8"/>
      <c r="D83" s="9"/>
      <c r="E83" s="10"/>
    </row>
    <row r="84" spans="1:5" x14ac:dyDescent="0.2">
      <c r="A84" s="11"/>
      <c r="B84" s="11"/>
      <c r="C84" s="8"/>
      <c r="D84" s="9"/>
      <c r="E84" s="10"/>
    </row>
    <row r="85" spans="1:5" x14ac:dyDescent="0.2">
      <c r="A85" s="7"/>
      <c r="B85" s="11"/>
      <c r="C85" s="19"/>
      <c r="D85" s="9"/>
      <c r="E85" s="10"/>
    </row>
    <row r="86" spans="1:5" s="3" customFormat="1" x14ac:dyDescent="0.2">
      <c r="A86" s="7"/>
      <c r="B86" s="11"/>
      <c r="C86" s="19"/>
      <c r="D86" s="9"/>
      <c r="E86" s="10"/>
    </row>
    <row r="87" spans="1:5" s="3" customFormat="1" x14ac:dyDescent="0.2">
      <c r="A87" s="7"/>
      <c r="B87" s="11"/>
      <c r="C87" s="19"/>
      <c r="D87" s="9"/>
      <c r="E87" s="10"/>
    </row>
    <row r="88" spans="1:5" x14ac:dyDescent="0.2">
      <c r="A88" s="11"/>
      <c r="B88" s="18"/>
      <c r="C88" s="19"/>
      <c r="D88" s="9"/>
      <c r="E88" s="10"/>
    </row>
    <row r="89" spans="1:5" x14ac:dyDescent="0.2">
      <c r="A89" s="11"/>
      <c r="B89" s="11"/>
      <c r="C89" s="19"/>
      <c r="D89" s="9"/>
      <c r="E89" s="10"/>
    </row>
    <row r="90" spans="1:5" x14ac:dyDescent="0.2">
      <c r="A90" s="11"/>
      <c r="B90" s="11"/>
      <c r="C90" s="19"/>
      <c r="D90" s="9"/>
      <c r="E90" s="10"/>
    </row>
    <row r="91" spans="1:5" x14ac:dyDescent="0.2">
      <c r="A91" s="11"/>
      <c r="B91" s="11"/>
      <c r="C91" s="8"/>
      <c r="D91" s="9"/>
      <c r="E91" s="10"/>
    </row>
    <row r="92" spans="1:5" x14ac:dyDescent="0.2">
      <c r="A92" s="17"/>
      <c r="B92" s="7"/>
      <c r="C92" s="8"/>
      <c r="D92" s="14"/>
      <c r="E92" s="10"/>
    </row>
  </sheetData>
  <autoFilter ref="A7:E92"/>
  <phoneticPr fontId="3" type="noConversion"/>
  <conditionalFormatting sqref="A95:A1048576 A7:A92">
    <cfRule type="duplicateValues" dxfId="0" priority="3"/>
  </conditionalFormatting>
  <hyperlinks>
    <hyperlink ref="A3" r:id="rId1"/>
    <hyperlink ref="A5" r:id="rId2"/>
    <hyperlink ref="E13" r:id="rId3"/>
    <hyperlink ref="E31" r:id="rId4"/>
    <hyperlink ref="E56" r:id="rId5"/>
    <hyperlink ref="E61" r:id="rId6"/>
    <hyperlink ref="E25" r:id="rId7"/>
    <hyperlink ref="E65" r:id="rId8"/>
    <hyperlink ref="E57" r:id="rId9"/>
    <hyperlink ref="E46" r:id="rId10"/>
    <hyperlink ref="E22" r:id="rId11"/>
    <hyperlink ref="E38" r:id="rId12"/>
    <hyperlink ref="E12" r:id="rId13"/>
    <hyperlink ref="E8" r:id="rId14"/>
    <hyperlink ref="E9:E11" r:id="rId15" display="メーカーページ"/>
    <hyperlink ref="E14:E16" r:id="rId16" display="メーカーページ"/>
    <hyperlink ref="E17" r:id="rId17"/>
    <hyperlink ref="E18" r:id="rId18"/>
    <hyperlink ref="E19" r:id="rId19"/>
    <hyperlink ref="E20:E21" r:id="rId20" display="メーカーページ"/>
    <hyperlink ref="E23:E24" r:id="rId21" display="メーカーページ"/>
    <hyperlink ref="E26:E27" r:id="rId22" display="メーカーページ"/>
    <hyperlink ref="E28" r:id="rId23"/>
    <hyperlink ref="E29:E30" r:id="rId24" display="メーカーページ"/>
    <hyperlink ref="E32" r:id="rId25"/>
    <hyperlink ref="E33" r:id="rId26"/>
    <hyperlink ref="E34" r:id="rId27"/>
    <hyperlink ref="E35" r:id="rId28"/>
    <hyperlink ref="E36" r:id="rId29"/>
    <hyperlink ref="E37" r:id="rId30"/>
    <hyperlink ref="E39" r:id="rId31"/>
    <hyperlink ref="E40:E42" r:id="rId32" display="メーカーページ"/>
    <hyperlink ref="E43" r:id="rId33"/>
    <hyperlink ref="E44" r:id="rId34"/>
    <hyperlink ref="E45" r:id="rId35"/>
    <hyperlink ref="E47" r:id="rId36"/>
    <hyperlink ref="E48:E49" r:id="rId37" display="メーカーページ"/>
    <hyperlink ref="E50" r:id="rId38"/>
    <hyperlink ref="E51:E52" r:id="rId39" display="メーカーページ"/>
    <hyperlink ref="E53" r:id="rId40"/>
    <hyperlink ref="E54" r:id="rId41"/>
    <hyperlink ref="E55" r:id="rId42"/>
    <hyperlink ref="E58:E60" r:id="rId43" display="メーカーページ"/>
    <hyperlink ref="E62:E64" r:id="rId44" display="メーカーページ"/>
    <hyperlink ref="E9" r:id="rId45"/>
    <hyperlink ref="E10" r:id="rId46"/>
    <hyperlink ref="E11" r:id="rId47"/>
    <hyperlink ref="E14" r:id="rId48"/>
    <hyperlink ref="E15" r:id="rId49"/>
    <hyperlink ref="E16" r:id="rId50"/>
    <hyperlink ref="E20" r:id="rId51"/>
    <hyperlink ref="E21" r:id="rId52"/>
    <hyperlink ref="E23" r:id="rId53"/>
    <hyperlink ref="E24" r:id="rId54"/>
    <hyperlink ref="E26" r:id="rId55"/>
    <hyperlink ref="E27" r:id="rId56"/>
    <hyperlink ref="E29" r:id="rId57"/>
    <hyperlink ref="E30" r:id="rId58"/>
    <hyperlink ref="E40" r:id="rId59"/>
    <hyperlink ref="E41" r:id="rId60"/>
    <hyperlink ref="E42" r:id="rId61"/>
    <hyperlink ref="E48" r:id="rId62"/>
    <hyperlink ref="E49" r:id="rId63"/>
    <hyperlink ref="E51" r:id="rId64"/>
    <hyperlink ref="E52" r:id="rId65"/>
    <hyperlink ref="E58" r:id="rId66"/>
    <hyperlink ref="E59" r:id="rId67"/>
    <hyperlink ref="E60" r:id="rId68"/>
    <hyperlink ref="E62" r:id="rId69"/>
    <hyperlink ref="E63" r:id="rId70"/>
    <hyperlink ref="E64" r:id="rId71"/>
  </hyperlinks>
  <pageMargins left="0.7" right="0.7" top="0.75" bottom="0.75" header="0.51180555555555551" footer="0.51180555555555551"/>
  <pageSetup orientation="portrait" horizontalDpi="4294967293" verticalDpi="1200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ELISA Kit</vt:lpstr>
    </vt:vector>
  </TitlesOfParts>
  <Company>Filgen, Inc. Reagents dept.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FIVEphoton社製 ELISAキット / フィルジェン株式会社</dc:title>
  <dc:subject>FIVEphoton ELISA Kit / Filgen, Inc.</dc:subject>
  <dc:creator/>
  <cp:lastModifiedBy>Hidekatsu Yoneda</cp:lastModifiedBy>
  <cp:lastPrinted>2013-04-22T23:42:22Z</cp:lastPrinted>
  <dcterms:created xsi:type="dcterms:W3CDTF">2012-01-09T22:53:27Z</dcterms:created>
  <dcterms:modified xsi:type="dcterms:W3CDTF">2020-05-14T01:55:48Z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b0c640a6-0b0e-4114-92d0-4fb5f6dc32b7</vt:lpwstr>
  </property>
</Properties>
</file>