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Web原稿\ZytoVision\2026-08\"/>
    </mc:Choice>
  </mc:AlternateContent>
  <xr:revisionPtr revIDLastSave="0" documentId="13_ncr:1_{E5D25F0C-9512-4C38-9BED-DF60773BB05B}" xr6:coauthVersionLast="47" xr6:coauthVersionMax="47" xr10:uidLastSave="{00000000-0000-0000-0000-000000000000}"/>
  <bookViews>
    <workbookView xWindow="-120" yWindow="-120" windowWidth="29040" windowHeight="15720" xr2:uid="{B25900CA-8BE6-4480-9473-912CF668A689}"/>
  </bookViews>
  <sheets>
    <sheet name="Accessories" sheetId="2" r:id="rId1"/>
  </sheets>
  <definedNames>
    <definedName name="_xlnm._FilterDatabase" localSheetId="0" hidden="1">Accessories!$A$8:$E$8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<sst xmlns="http://schemas.openxmlformats.org/spreadsheetml/2006/main" count="274" uniqueCount="137">
  <si>
    <t>容量</t>
    <rPh sb="0" eb="2">
      <t>ヨウリョウ</t>
    </rPh>
    <phoneticPr fontId="1"/>
  </si>
  <si>
    <t>Mouse-anti-DIG</t>
  </si>
  <si>
    <t>AB-0001-4</t>
  </si>
  <si>
    <t>Anti-Mouse-HRP-Polymer</t>
  </si>
  <si>
    <t>AB-0002-4</t>
  </si>
  <si>
    <t>Rabbit-anti-DIG</t>
  </si>
  <si>
    <t>AB-0011-4</t>
  </si>
  <si>
    <t>Anti-Rabbit-AP-Polymer</t>
  </si>
  <si>
    <t>AB-0012-4</t>
  </si>
  <si>
    <t>HRP/AP-Polymer-Mix</t>
  </si>
  <si>
    <t>AB-0013-4</t>
  </si>
  <si>
    <t>Anti-DIG/DNP-Mix</t>
  </si>
  <si>
    <t>AB-0014-4</t>
  </si>
  <si>
    <t>Anti-Biotin/DIG-Mix</t>
  </si>
  <si>
    <t>AB-0015-4</t>
  </si>
  <si>
    <t>Blocking Solution</t>
  </si>
  <si>
    <t>BS-0001-4</t>
  </si>
  <si>
    <t>ZyBlack Quenching Solution</t>
  </si>
  <si>
    <t>BS-0002-8</t>
  </si>
  <si>
    <t>Mayer's Hematoxylin Solution</t>
  </si>
  <si>
    <t>CS-0001-20</t>
  </si>
  <si>
    <t>Nuclear Blue Solution</t>
  </si>
  <si>
    <t>CS-0002-20</t>
  </si>
  <si>
    <t>Nuclear Red Solution</t>
  </si>
  <si>
    <t>CS-0003-20</t>
  </si>
  <si>
    <t>Nuclear Green Solution</t>
  </si>
  <si>
    <t>CS-0004-20</t>
  </si>
  <si>
    <t>Pepsin Solution</t>
  </si>
  <si>
    <t>ES-0001-4</t>
  </si>
  <si>
    <t>ES-0001-50</t>
  </si>
  <si>
    <t>ES-0001-1000</t>
  </si>
  <si>
    <t>Cytology Pepsin Solution</t>
  </si>
  <si>
    <t>ES-0002-4</t>
  </si>
  <si>
    <t>ES-0002-50</t>
  </si>
  <si>
    <t>Mounting Solution (alcoholic)</t>
  </si>
  <si>
    <t>MT-0004-4</t>
  </si>
  <si>
    <t>Heat Pretreatment Solution Citric</t>
  </si>
  <si>
    <t>PT-0001-1000</t>
  </si>
  <si>
    <t>Heat Pretreatment Solution EDTA</t>
  </si>
  <si>
    <t>PT-0002-500</t>
  </si>
  <si>
    <t>Formaldehyde Dilution Buffer Set</t>
  </si>
  <si>
    <t>PT-0006-100</t>
  </si>
  <si>
    <t>NBT/BCIP Solution</t>
  </si>
  <si>
    <t>SB-0004-4</t>
  </si>
  <si>
    <t>AEC Solution</t>
  </si>
  <si>
    <t>SB-0005-4</t>
  </si>
  <si>
    <t>Wash Buffer SSC</t>
  </si>
  <si>
    <t>560 ml</t>
  </si>
  <si>
    <t>WB-0001-560</t>
  </si>
  <si>
    <t>WB-0002-50</t>
  </si>
  <si>
    <t>WB-0003-50</t>
  </si>
  <si>
    <t>PBS/Tween</t>
  </si>
  <si>
    <t>WB-0004-1000</t>
  </si>
  <si>
    <t>WB-0005-50</t>
  </si>
  <si>
    <t>Cytology Stringency Wash Buffer SSC</t>
  </si>
  <si>
    <t>WB-0007-500</t>
  </si>
  <si>
    <t>Cytology Wash Buffer SSC</t>
  </si>
  <si>
    <t>WB-0008-500</t>
  </si>
  <si>
    <t>WB-0010-500</t>
  </si>
  <si>
    <t>E-4007-2</t>
  </si>
  <si>
    <t>MT-0007-0.8</t>
  </si>
  <si>
    <t>MT-0008-0.8</t>
  </si>
  <si>
    <t>4 ml</t>
  </si>
  <si>
    <t>8 ml</t>
  </si>
  <si>
    <t>C-3015-100</t>
  </si>
  <si>
    <t>DAB Solution Set</t>
  </si>
  <si>
    <t/>
  </si>
  <si>
    <t>E-4005-125</t>
  </si>
  <si>
    <t>E-4005-50</t>
  </si>
  <si>
    <t>Fixogum Rubber Cement</t>
  </si>
  <si>
    <t>ERBB2 Control Slide Set</t>
  </si>
  <si>
    <t>20 ml</t>
  </si>
  <si>
    <t>125 g</t>
  </si>
  <si>
    <t>50 g</t>
  </si>
  <si>
    <t>1000 ml</t>
  </si>
  <si>
    <t>50 ml</t>
  </si>
  <si>
    <t>DAPI/DuraTect-Solution</t>
  </si>
  <si>
    <t>DAPI/DuraTect-Solution (ultra)</t>
  </si>
  <si>
    <t>0,8 ml</t>
  </si>
  <si>
    <t>2 x 500 ml</t>
  </si>
  <si>
    <t>500 ml</t>
  </si>
  <si>
    <t>2 x 50ml</t>
  </si>
  <si>
    <t>25x Wash Buffer A</t>
  </si>
  <si>
    <t>20x SSC Solution</t>
  </si>
  <si>
    <t>20x Wash Buffer TBS</t>
  </si>
  <si>
    <t>1 tabl.</t>
  </si>
  <si>
    <t>web</t>
  </si>
  <si>
    <t>web</t>
    <phoneticPr fontId="1"/>
  </si>
  <si>
    <t>ZytoFast</t>
  </si>
  <si>
    <t>ZytoDot</t>
    <phoneticPr fontId="1"/>
  </si>
  <si>
    <t>ZytoLight</t>
    <phoneticPr fontId="1"/>
  </si>
  <si>
    <t>FISH用試薬</t>
    <rPh sb="4" eb="5">
      <t>ヨウ</t>
    </rPh>
    <rPh sb="5" eb="7">
      <t>シヤク</t>
    </rPh>
    <phoneticPr fontId="1"/>
  </si>
  <si>
    <t>CISH用試薬</t>
    <rPh sb="4" eb="5">
      <t>ヨウ</t>
    </rPh>
    <rPh sb="5" eb="7">
      <t>シヤク</t>
    </rPh>
    <phoneticPr fontId="1"/>
  </si>
  <si>
    <t>ISH用試薬</t>
    <rPh sb="3" eb="4">
      <t>ヨウ</t>
    </rPh>
    <rPh sb="4" eb="6">
      <t>シヤク</t>
    </rPh>
    <phoneticPr fontId="1"/>
  </si>
  <si>
    <t>FlexISH</t>
    <phoneticPr fontId="1"/>
  </si>
  <si>
    <t>-</t>
    <phoneticPr fontId="1"/>
  </si>
  <si>
    <t>C-3018-40</t>
  </si>
  <si>
    <t>ZytoDot CISH Implementation Kit</t>
  </si>
  <si>
    <t>C-3044-10</t>
  </si>
  <si>
    <t>C-3044-40</t>
  </si>
  <si>
    <t>ZytoDot 2C CISH Implementation Kit</t>
  </si>
  <si>
    <t>T-1005-40</t>
  </si>
  <si>
    <t>ZytoFast human lg-kappa/lg-lambda CISH Kit</t>
  </si>
  <si>
    <t>T-1061-40</t>
  </si>
  <si>
    <t>T-1063-40</t>
  </si>
  <si>
    <t>T-1105-40</t>
  </si>
  <si>
    <t>ZytoFast PLUS CISH Implementation Kit AP-NBT/BCIP</t>
  </si>
  <si>
    <t>ZytoFast PLUS CISH Implementation Kit HRP-DAB</t>
  </si>
  <si>
    <t>ZytoFast human lg-kappa/lg-lambda Permanent CISH Kit</t>
  </si>
  <si>
    <t>T-1151-40</t>
  </si>
  <si>
    <t>ZytoFast PLUS CISH Implementation Kit AP-Permanent Red</t>
  </si>
  <si>
    <t>5x FlexISH Wash Buffer</t>
  </si>
  <si>
    <t>Z-2028-20</t>
  </si>
  <si>
    <t>Z-2028-5</t>
  </si>
  <si>
    <t>ZytoLight FISH-Tissue Implementation Kit</t>
  </si>
  <si>
    <t>Z-2099-20</t>
  </si>
  <si>
    <t>ZytoLight FISH-Cytology Implementation Kit</t>
  </si>
  <si>
    <t>Z-2182-20</t>
  </si>
  <si>
    <t>Z-2182-5</t>
  </si>
  <si>
    <t>FlexISH-Tissue Implementation Kit</t>
  </si>
  <si>
    <t>ZytoLight試薬セット</t>
    <rPh sb="9" eb="11">
      <t>シヤク</t>
    </rPh>
    <phoneticPr fontId="2"/>
  </si>
  <si>
    <t>20反応分</t>
    <rPh sb="2" eb="5">
      <t>ハンノウブン</t>
    </rPh>
    <phoneticPr fontId="2"/>
  </si>
  <si>
    <t>5反応分</t>
    <rPh sb="1" eb="4">
      <t>ハンノウブン</t>
    </rPh>
    <phoneticPr fontId="2"/>
  </si>
  <si>
    <t>FlexISH試薬セット</t>
    <rPh sb="7" eb="9">
      <t>シヤク</t>
    </rPh>
    <phoneticPr fontId="2"/>
  </si>
  <si>
    <t>20反応分</t>
    <rPh sb="2" eb="5">
      <t>ハンノウブン</t>
    </rPh>
    <phoneticPr fontId="1"/>
  </si>
  <si>
    <t>5反応分</t>
    <rPh sb="1" eb="4">
      <t>ハンノウブン</t>
    </rPh>
    <phoneticPr fontId="1"/>
  </si>
  <si>
    <t>40反応分</t>
    <rPh sb="2" eb="5">
      <t>ハンノウブン</t>
    </rPh>
    <phoneticPr fontId="1"/>
  </si>
  <si>
    <t>10反応分</t>
    <rPh sb="2" eb="5">
      <t>ハンノウブン</t>
    </rPh>
    <phoneticPr fontId="1"/>
  </si>
  <si>
    <t>ZyoDot用試薬セット</t>
    <rPh sb="6" eb="7">
      <t>ヨウ</t>
    </rPh>
    <rPh sb="7" eb="9">
      <t>シヤク</t>
    </rPh>
    <phoneticPr fontId="2"/>
  </si>
  <si>
    <t>40反応分</t>
    <rPh sb="2" eb="5">
      <t>ハンノウブン</t>
    </rPh>
    <phoneticPr fontId="1"/>
  </si>
  <si>
    <t>ZytoFast用試薬セット</t>
    <rPh sb="8" eb="9">
      <t>ヨウ</t>
    </rPh>
    <rPh sb="9" eb="11">
      <t>シヤク</t>
    </rPh>
    <phoneticPr fontId="2"/>
  </si>
  <si>
    <t>カテゴリー</t>
    <phoneticPr fontId="1"/>
  </si>
  <si>
    <t>品番</t>
    <rPh sb="0" eb="2">
      <t>ヒンバン</t>
    </rPh>
    <phoneticPr fontId="1"/>
  </si>
  <si>
    <t>品名</t>
    <rPh sb="0" eb="2">
      <t>ヒンメイ</t>
    </rPh>
    <phoneticPr fontId="1"/>
  </si>
  <si>
    <t>メーカーサイト</t>
    <phoneticPr fontId="1"/>
  </si>
  <si>
    <t>ZytoDot 2C</t>
    <phoneticPr fontId="1"/>
  </si>
  <si>
    <t>※価格はお問合せください。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</si>
</sst>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ＭＳ ゴシック"/>
      <family val="2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0"/>
      <name val="Meiryo UI"/>
      <family val="3"/>
      <charset val="128"/>
    </font>
    <font>
      <sz val="9"/>
      <color theme="10"/>
      <name val="Meiryo UI"/>
      <family val="3"/>
      <charset val="128"/>
    </font>
    <font>
      <b/>
      <sz val="16"/>
      <color theme="8" tint="-0.499984740745262"/>
      <name val="Meiryo UI"/>
      <family val="3"/>
      <charset val="128"/>
    </font>
    <font>
      <sz val="10"/>
      <color theme="1"/>
      <name val="游ゴシック"/>
      <family val="2"/>
      <scheme val="minor"/>
    </font>
    <font>
      <sz val="10"/>
      <color theme="8" tint="-0.499984740745262"/>
      <name val="Meiryo UI"/>
      <family val="3"/>
      <charset val="128"/>
    </font>
    <font>
      <b/>
      <sz val="11"/>
      <color theme="1" tint="0.24997711111789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/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/>
    <xf numFmtId="0" fontId="5" fillId="0" borderId="1" xfId="0" applyFont="1" applyBorder="1">
      <alignment vertical="center"/>
    </xf>
    <xf numFmtId="0" fontId="6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2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F66C1EEE-8DCC-4643-BE30-241D445DA18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filgen.jp/Product/Bioscience4/ZytoVision/index5.html" TargetMode="External"/><Relationship Id="rId6" Type="http://schemas.openxmlformats.org/officeDocument/2006/relationships/image" Target="../media/image4.jpeg"/><Relationship Id="rId5" Type="http://schemas.openxmlformats.org/officeDocument/2006/relationships/hyperlink" Target="https://www.zytovision.com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2</xdr:col>
      <xdr:colOff>1141758</xdr:colOff>
      <xdr:row>5</xdr:row>
      <xdr:rowOff>113056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0D5C1DF-5AAC-40C2-9EDE-25B1513BE6E9}"/>
            </a:ext>
          </a:extLst>
        </xdr:cNvPr>
        <xdr:cNvSpPr txBox="1"/>
      </xdr:nvSpPr>
      <xdr:spPr>
        <a:xfrm>
          <a:off x="0" y="123825"/>
          <a:ext cx="3246783" cy="970306"/>
        </a:xfrm>
        <a:prstGeom prst="rect">
          <a:avLst/>
        </a:prstGeom>
        <a:solidFill>
          <a:schemeClr val="bg1">
            <a:alpha val="87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ZytoVision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 その他 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FISH/CISH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試薬</a:t>
          </a:r>
        </a:p>
      </xdr:txBody>
    </xdr:sp>
    <xdr:clientData/>
  </xdr:twoCellAnchor>
  <xdr:twoCellAnchor>
    <xdr:from>
      <xdr:col>4</xdr:col>
      <xdr:colOff>871330</xdr:colOff>
      <xdr:row>6</xdr:row>
      <xdr:rowOff>101877</xdr:rowOff>
    </xdr:from>
    <xdr:to>
      <xdr:col>7</xdr:col>
      <xdr:colOff>260074</xdr:colOff>
      <xdr:row>9</xdr:row>
      <xdr:rowOff>61706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000F0D2-337B-4C68-958F-B104AA89AD3A}"/>
            </a:ext>
          </a:extLst>
        </xdr:cNvPr>
        <xdr:cNvSpPr txBox="1"/>
      </xdr:nvSpPr>
      <xdr:spPr>
        <a:xfrm>
          <a:off x="6503504" y="1278007"/>
          <a:ext cx="1641613" cy="456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最終更新：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2026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</xdr:col>
      <xdr:colOff>438149</xdr:colOff>
      <xdr:row>0</xdr:row>
      <xdr:rowOff>104775</xdr:rowOff>
    </xdr:from>
    <xdr:to>
      <xdr:col>6</xdr:col>
      <xdr:colOff>295274</xdr:colOff>
      <xdr:row>6</xdr:row>
      <xdr:rowOff>142875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7CF9E137-E58B-4B2D-A26E-FBA375E2C76A}"/>
            </a:ext>
          </a:extLst>
        </xdr:cNvPr>
        <xdr:cNvGrpSpPr/>
      </xdr:nvGrpSpPr>
      <xdr:grpSpPr>
        <a:xfrm>
          <a:off x="2543174" y="104775"/>
          <a:ext cx="4943475" cy="1219200"/>
          <a:chOff x="4613411" y="1706218"/>
          <a:chExt cx="5590082" cy="1244423"/>
        </a:xfrm>
        <a:noFill/>
      </xdr:grpSpPr>
      <xdr:sp macro="" textlink="">
        <xdr:nvSpPr>
          <xdr:cNvPr id="5" name="テキスト ボックス 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CF69F07-C35E-9D51-2445-944AC1A23F4C}"/>
              </a:ext>
            </a:extLst>
          </xdr:cNvPr>
          <xdr:cNvSpPr txBox="1"/>
        </xdr:nvSpPr>
        <xdr:spPr>
          <a:xfrm>
            <a:off x="4613411" y="1706218"/>
            <a:ext cx="5590082" cy="1244423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altLang="ja-JP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製造元</a:t>
            </a:r>
            <a:r>
              <a:rPr lang="ja-JP" alt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>
                <a:effectLst/>
              </a:rPr>
              <a:t> </a:t>
            </a:r>
            <a:r>
              <a:rPr lang="en-US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ZytoVision GmbH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TEL：</a:t>
            </a:r>
            <a:r>
              <a:rPr lang="ja-JP" altLang="ja-JP">
                <a:effectLst/>
              </a:rPr>
              <a:t> </a:t>
            </a:r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052-624-4388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MAIL：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製品紹介サイト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：</a:t>
            </a:r>
            <a:r>
              <a:rPr lang="en-US" altLang="ja-JP" sz="1100" b="0" i="0" u="sng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https://filgen.jp/Product/Bioscience4/ZytoVision/index5.html</a:t>
            </a:r>
            <a:endParaRPr kumimoji="1" lang="ja-JP" altLang="en-US" sz="1100">
              <a:solidFill>
                <a:srgbClr val="0070C0"/>
              </a:solidFill>
            </a:endParaRPr>
          </a:p>
        </xdr:txBody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9B2764DB-F9E8-180D-08CC-7D04F8685F5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80" t="22206" r="16192" b="33763"/>
          <a:stretch/>
        </xdr:blipFill>
        <xdr:spPr>
          <a:xfrm>
            <a:off x="5118653" y="2335695"/>
            <a:ext cx="969442" cy="314740"/>
          </a:xfrm>
          <a:prstGeom prst="rect">
            <a:avLst/>
          </a:prstGeom>
          <a:grpFill/>
        </xdr:spPr>
      </xdr:pic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8F96012-68D4-86A5-7DDC-DAE89AA4509D}"/>
              </a:ext>
            </a:extLst>
          </xdr:cNvPr>
          <xdr:cNvCxnSpPr/>
        </xdr:nvCxnSpPr>
        <xdr:spPr>
          <a:xfrm>
            <a:off x="4687956" y="2170042"/>
            <a:ext cx="4464327" cy="1"/>
          </a:xfrm>
          <a:prstGeom prst="line">
            <a:avLst/>
          </a:prstGeom>
          <a:grpFill/>
          <a:ln>
            <a:solidFill>
              <a:schemeClr val="tx1">
                <a:lumMod val="75000"/>
                <a:lumOff val="2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8" name="図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F4D5FF0-BD06-FC29-CA78-3E7D606197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710281" y="2252044"/>
            <a:ext cx="952950" cy="356980"/>
          </a:xfrm>
          <a:prstGeom prst="rect">
            <a:avLst/>
          </a:prstGeom>
          <a:grpFill/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F6531405-BCF2-8504-B691-C0CCC7941E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67500" y="2194891"/>
            <a:ext cx="716382" cy="389284"/>
          </a:xfrm>
          <a:prstGeom prst="rect">
            <a:avLst/>
          </a:prstGeom>
          <a:grpFill/>
        </xdr:spPr>
      </xdr:pic>
      <xdr:pic>
        <xdr:nvPicPr>
          <xdr:cNvPr id="10" name="図 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4866EFEF-060C-30A3-3449-750FF906BF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86260" y="1739348"/>
            <a:ext cx="1059556" cy="356470"/>
          </a:xfrm>
          <a:prstGeom prst="rect">
            <a:avLst/>
          </a:prstGeom>
          <a:grp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ytovision.com/products/zytofastplus/es-0001" TargetMode="External"/><Relationship Id="rId18" Type="http://schemas.openxmlformats.org/officeDocument/2006/relationships/hyperlink" Target="https://www.zytovision.com/products/zytofastplus/sb-0005" TargetMode="External"/><Relationship Id="rId26" Type="http://schemas.openxmlformats.org/officeDocument/2006/relationships/hyperlink" Target="https://www.zytovision.com/products/zytolight/pt-0001" TargetMode="External"/><Relationship Id="rId39" Type="http://schemas.openxmlformats.org/officeDocument/2006/relationships/hyperlink" Target="https://www.zytovision.com/products/flexish/Z-2182" TargetMode="External"/><Relationship Id="rId21" Type="http://schemas.openxmlformats.org/officeDocument/2006/relationships/hyperlink" Target="https://www.zytovision.com/products/zytolight/bs-0002" TargetMode="External"/><Relationship Id="rId34" Type="http://schemas.openxmlformats.org/officeDocument/2006/relationships/hyperlink" Target="https://www.zytovision.com/products/zytolight/wb-0007" TargetMode="External"/><Relationship Id="rId42" Type="http://schemas.openxmlformats.org/officeDocument/2006/relationships/hyperlink" Target="https://www.zytovision.com/products/zytodot2c/C-3044" TargetMode="External"/><Relationship Id="rId47" Type="http://schemas.openxmlformats.org/officeDocument/2006/relationships/hyperlink" Target="https://www.zytovision.com/products/zytofastplus/T-1151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www.zytovision.com/products/zytofastplus/ab-0015" TargetMode="External"/><Relationship Id="rId2" Type="http://schemas.openxmlformats.org/officeDocument/2006/relationships/hyperlink" Target="https://www.zytovision.com/products/zytofastplus/ab-0002" TargetMode="External"/><Relationship Id="rId16" Type="http://schemas.openxmlformats.org/officeDocument/2006/relationships/hyperlink" Target="https://www.zytovision.com/products/zytofastplus/mt-0004" TargetMode="External"/><Relationship Id="rId29" Type="http://schemas.openxmlformats.org/officeDocument/2006/relationships/hyperlink" Target="https://www.zytovision.com/products/zytolight/pt-0006" TargetMode="External"/><Relationship Id="rId11" Type="http://schemas.openxmlformats.org/officeDocument/2006/relationships/hyperlink" Target="https://www.zytovision.com/products/zytofastplus/cs-0003" TargetMode="External"/><Relationship Id="rId24" Type="http://schemas.openxmlformats.org/officeDocument/2006/relationships/hyperlink" Target="https://www.zytovision.com/products/zytolight/es-0002" TargetMode="External"/><Relationship Id="rId32" Type="http://schemas.openxmlformats.org/officeDocument/2006/relationships/hyperlink" Target="https://www.zytovision.com/products/zytolight/wb-0003" TargetMode="External"/><Relationship Id="rId37" Type="http://schemas.openxmlformats.org/officeDocument/2006/relationships/hyperlink" Target="https://www.zytovision.com/products/zytolight/Z-2028" TargetMode="External"/><Relationship Id="rId40" Type="http://schemas.openxmlformats.org/officeDocument/2006/relationships/hyperlink" Target="https://www.zytovision.com/products/flexish/Z-2182" TargetMode="External"/><Relationship Id="rId45" Type="http://schemas.openxmlformats.org/officeDocument/2006/relationships/hyperlink" Target="https://www.zytovision.com/products/zytofastplus/T-1105" TargetMode="External"/><Relationship Id="rId5" Type="http://schemas.openxmlformats.org/officeDocument/2006/relationships/hyperlink" Target="https://www.zytovision.com/products/zytofastplus/ab-0012" TargetMode="External"/><Relationship Id="rId15" Type="http://schemas.openxmlformats.org/officeDocument/2006/relationships/hyperlink" Target="https://www.zytovision.com/products/zytofastplus/es-0001" TargetMode="External"/><Relationship Id="rId23" Type="http://schemas.openxmlformats.org/officeDocument/2006/relationships/hyperlink" Target="https://www.zytovision.com/products/zytolight/es-0002" TargetMode="External"/><Relationship Id="rId28" Type="http://schemas.openxmlformats.org/officeDocument/2006/relationships/hyperlink" Target="https://www.zytovision.com/products/zytofastplus/pt-0002" TargetMode="External"/><Relationship Id="rId36" Type="http://schemas.openxmlformats.org/officeDocument/2006/relationships/hyperlink" Target="https://www.zytovision.com/products/zytolight/Z-2028" TargetMode="External"/><Relationship Id="rId49" Type="http://schemas.openxmlformats.org/officeDocument/2006/relationships/hyperlink" Target="https://www.zytovision.com/products/flexish/wb-0010" TargetMode="External"/><Relationship Id="rId10" Type="http://schemas.openxmlformats.org/officeDocument/2006/relationships/hyperlink" Target="https://www.zytovision.com/products/zytofastplus/cs-0002" TargetMode="External"/><Relationship Id="rId19" Type="http://schemas.openxmlformats.org/officeDocument/2006/relationships/hyperlink" Target="https://www.zytovision.com/products/zytofastplus/wb-0005" TargetMode="External"/><Relationship Id="rId31" Type="http://schemas.openxmlformats.org/officeDocument/2006/relationships/hyperlink" Target="https://www.zytovision.com/products/zytolight/wb-0002" TargetMode="External"/><Relationship Id="rId44" Type="http://schemas.openxmlformats.org/officeDocument/2006/relationships/hyperlink" Target="https://www.zytovision.com/products/zytofastplus/T-1005" TargetMode="External"/><Relationship Id="rId4" Type="http://schemas.openxmlformats.org/officeDocument/2006/relationships/hyperlink" Target="https://www.zytovision.com/products/zytodot2c/ab-0013" TargetMode="External"/><Relationship Id="rId9" Type="http://schemas.openxmlformats.org/officeDocument/2006/relationships/hyperlink" Target="https://www.zytovision.com/products/zytofastplus/cs-0001" TargetMode="External"/><Relationship Id="rId14" Type="http://schemas.openxmlformats.org/officeDocument/2006/relationships/hyperlink" Target="https://www.zytovision.com/products/zytofastplus/es-0001" TargetMode="External"/><Relationship Id="rId22" Type="http://schemas.openxmlformats.org/officeDocument/2006/relationships/hyperlink" Target="https://www.zytovision.com/products/zytodot2c/e-4007" TargetMode="External"/><Relationship Id="rId27" Type="http://schemas.openxmlformats.org/officeDocument/2006/relationships/hyperlink" Target="https://www.zytovision.com/products/zytolight/mt-0008" TargetMode="External"/><Relationship Id="rId30" Type="http://schemas.openxmlformats.org/officeDocument/2006/relationships/hyperlink" Target="https://www.zytovision.com/products/zytolight/wb-0001" TargetMode="External"/><Relationship Id="rId35" Type="http://schemas.openxmlformats.org/officeDocument/2006/relationships/hyperlink" Target="https://www.zytovision.com/products/zytolight/wb-0008" TargetMode="External"/><Relationship Id="rId43" Type="http://schemas.openxmlformats.org/officeDocument/2006/relationships/hyperlink" Target="https://www.zytovision.com/products/zytodot2c/C-3044" TargetMode="External"/><Relationship Id="rId48" Type="http://schemas.openxmlformats.org/officeDocument/2006/relationships/hyperlink" Target="https://www.zytovision.com/products/zytofastplus/T-1061" TargetMode="External"/><Relationship Id="rId8" Type="http://schemas.openxmlformats.org/officeDocument/2006/relationships/hyperlink" Target="https://www.zytovision.com/products/zytofastplus/c-3015" TargetMode="External"/><Relationship Id="rId3" Type="http://schemas.openxmlformats.org/officeDocument/2006/relationships/hyperlink" Target="https://www.zytovision.com/products/zytofastplus/ab-0011" TargetMode="External"/><Relationship Id="rId12" Type="http://schemas.openxmlformats.org/officeDocument/2006/relationships/hyperlink" Target="https://www.zytovision.com/products/zytofastplus/cs-0004" TargetMode="External"/><Relationship Id="rId17" Type="http://schemas.openxmlformats.org/officeDocument/2006/relationships/hyperlink" Target="https://www.zytovision.com/products/zytofastplus/sb-0004" TargetMode="External"/><Relationship Id="rId25" Type="http://schemas.openxmlformats.org/officeDocument/2006/relationships/hyperlink" Target="https://www.zytovision.com/products/zytolight/mt-0007" TargetMode="External"/><Relationship Id="rId33" Type="http://schemas.openxmlformats.org/officeDocument/2006/relationships/hyperlink" Target="https://www.zytovision.com/products/zytodot2c/wb-0004" TargetMode="External"/><Relationship Id="rId38" Type="http://schemas.openxmlformats.org/officeDocument/2006/relationships/hyperlink" Target="https://www.zytovision.com/products/zytolight/Z-2099" TargetMode="External"/><Relationship Id="rId46" Type="http://schemas.openxmlformats.org/officeDocument/2006/relationships/hyperlink" Target="https://www.zytovision.com/products/zytofastplus/T-1063" TargetMode="External"/><Relationship Id="rId20" Type="http://schemas.openxmlformats.org/officeDocument/2006/relationships/hyperlink" Target="https://www.zytovision.com/products/zytodot2c/bs-0001" TargetMode="External"/><Relationship Id="rId41" Type="http://schemas.openxmlformats.org/officeDocument/2006/relationships/hyperlink" Target="https://www.zytovision.com/products/zytodot2c/C-3018" TargetMode="External"/><Relationship Id="rId1" Type="http://schemas.openxmlformats.org/officeDocument/2006/relationships/hyperlink" Target="https://www.zytovision.com/products/zytofastplus/ab-0001" TargetMode="External"/><Relationship Id="rId6" Type="http://schemas.openxmlformats.org/officeDocument/2006/relationships/hyperlink" Target="https://www.zytovision.com/products/zytodot2c/ab-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F46B-38BC-451F-998A-1797FE77DC48}">
  <dimension ref="A1:F59"/>
  <sheetViews>
    <sheetView showGridLines="0" tabSelected="1" zoomScaleNormal="100" workbookViewId="0">
      <pane ySplit="8" topLeftCell="A9" activePane="bottomLeft" state="frozen"/>
      <selection pane="bottomLeft" activeCell="A72" sqref="A72"/>
    </sheetView>
  </sheetViews>
  <sheetFormatPr defaultRowHeight="12" x14ac:dyDescent="0.15"/>
  <cols>
    <col min="1" max="1" width="15.125" style="1" bestFit="1" customWidth="1"/>
    <col min="2" max="2" width="12.5" style="1" bestFit="1" customWidth="1"/>
    <col min="3" max="3" width="37.25" style="1" customWidth="1"/>
    <col min="4" max="4" width="9" style="1"/>
    <col min="5" max="5" width="11.5" style="5" bestFit="1" customWidth="1"/>
    <col min="6" max="16384" width="9" style="1"/>
  </cols>
  <sheetData>
    <row r="1" spans="1:5" ht="21" x14ac:dyDescent="0.15">
      <c r="A1" s="10"/>
    </row>
    <row r="2" spans="1:5" ht="14.25" x14ac:dyDescent="0.15">
      <c r="A2" s="11"/>
    </row>
    <row r="3" spans="1:5" ht="14.25" x14ac:dyDescent="0.15">
      <c r="A3" s="12"/>
    </row>
    <row r="5" spans="1:5" ht="15.75" x14ac:dyDescent="0.25">
      <c r="A5" s="13"/>
    </row>
    <row r="6" spans="1:5" ht="15.75" x14ac:dyDescent="0.25">
      <c r="A6" s="13"/>
    </row>
    <row r="7" spans="1:5" ht="15.75" x14ac:dyDescent="0.25">
      <c r="A7" s="13" t="s">
        <v>136</v>
      </c>
    </row>
    <row r="8" spans="1:5" x14ac:dyDescent="0.15">
      <c r="A8" s="4" t="s">
        <v>131</v>
      </c>
      <c r="B8" s="4" t="s">
        <v>132</v>
      </c>
      <c r="C8" s="4" t="s">
        <v>133</v>
      </c>
      <c r="D8" s="4" t="s">
        <v>0</v>
      </c>
      <c r="E8" s="14" t="s">
        <v>134</v>
      </c>
    </row>
    <row r="9" spans="1:5" x14ac:dyDescent="0.2">
      <c r="A9" s="6" t="s">
        <v>120</v>
      </c>
      <c r="B9" s="3" t="s">
        <v>112</v>
      </c>
      <c r="C9" s="3" t="s">
        <v>114</v>
      </c>
      <c r="D9" s="2" t="s">
        <v>124</v>
      </c>
      <c r="E9" s="8" t="s">
        <v>86</v>
      </c>
    </row>
    <row r="10" spans="1:5" x14ac:dyDescent="0.2">
      <c r="A10" s="6" t="s">
        <v>120</v>
      </c>
      <c r="B10" s="3" t="s">
        <v>113</v>
      </c>
      <c r="C10" s="3" t="s">
        <v>114</v>
      </c>
      <c r="D10" s="2" t="s">
        <v>125</v>
      </c>
      <c r="E10" s="8" t="s">
        <v>86</v>
      </c>
    </row>
    <row r="11" spans="1:5" x14ac:dyDescent="0.2">
      <c r="A11" s="6" t="s">
        <v>120</v>
      </c>
      <c r="B11" s="3" t="s">
        <v>115</v>
      </c>
      <c r="C11" s="3" t="s">
        <v>116</v>
      </c>
      <c r="D11" s="2" t="s">
        <v>124</v>
      </c>
      <c r="E11" s="8" t="s">
        <v>86</v>
      </c>
    </row>
    <row r="12" spans="1:5" x14ac:dyDescent="0.2">
      <c r="A12" s="6" t="s">
        <v>90</v>
      </c>
      <c r="B12" s="2" t="s">
        <v>18</v>
      </c>
      <c r="C12" s="2" t="s">
        <v>17</v>
      </c>
      <c r="D12" s="2" t="s">
        <v>63</v>
      </c>
      <c r="E12" s="9" t="s">
        <v>87</v>
      </c>
    </row>
    <row r="13" spans="1:5" x14ac:dyDescent="0.2">
      <c r="A13" s="6" t="s">
        <v>90</v>
      </c>
      <c r="B13" s="2" t="s">
        <v>32</v>
      </c>
      <c r="C13" s="2" t="s">
        <v>31</v>
      </c>
      <c r="D13" s="2" t="s">
        <v>62</v>
      </c>
      <c r="E13" s="9" t="s">
        <v>87</v>
      </c>
    </row>
    <row r="14" spans="1:5" x14ac:dyDescent="0.2">
      <c r="A14" s="6" t="s">
        <v>90</v>
      </c>
      <c r="B14" s="2" t="s">
        <v>33</v>
      </c>
      <c r="C14" s="2" t="s">
        <v>31</v>
      </c>
      <c r="D14" s="2" t="s">
        <v>75</v>
      </c>
      <c r="E14" s="9" t="s">
        <v>87</v>
      </c>
    </row>
    <row r="15" spans="1:5" x14ac:dyDescent="0.2">
      <c r="A15" s="6" t="s">
        <v>90</v>
      </c>
      <c r="B15" s="2" t="s">
        <v>41</v>
      </c>
      <c r="C15" s="2" t="s">
        <v>40</v>
      </c>
      <c r="D15" s="2" t="s">
        <v>81</v>
      </c>
      <c r="E15" s="9" t="s">
        <v>87</v>
      </c>
    </row>
    <row r="16" spans="1:5" x14ac:dyDescent="0.2">
      <c r="A16" s="6" t="s">
        <v>90</v>
      </c>
      <c r="B16" s="2" t="s">
        <v>49</v>
      </c>
      <c r="C16" s="2" t="s">
        <v>82</v>
      </c>
      <c r="D16" s="2" t="s">
        <v>75</v>
      </c>
      <c r="E16" s="9" t="s">
        <v>87</v>
      </c>
    </row>
    <row r="17" spans="1:5" x14ac:dyDescent="0.2">
      <c r="A17" s="6" t="s">
        <v>90</v>
      </c>
      <c r="B17" s="2" t="s">
        <v>55</v>
      </c>
      <c r="C17" s="2" t="s">
        <v>54</v>
      </c>
      <c r="D17" s="2" t="s">
        <v>80</v>
      </c>
      <c r="E17" s="9" t="s">
        <v>87</v>
      </c>
    </row>
    <row r="18" spans="1:5" x14ac:dyDescent="0.2">
      <c r="A18" s="6" t="s">
        <v>90</v>
      </c>
      <c r="B18" s="2" t="s">
        <v>57</v>
      </c>
      <c r="C18" s="2" t="s">
        <v>56</v>
      </c>
      <c r="D18" s="2" t="s">
        <v>80</v>
      </c>
      <c r="E18" s="9" t="s">
        <v>87</v>
      </c>
    </row>
    <row r="19" spans="1:5" ht="12" customHeight="1" x14ac:dyDescent="0.15">
      <c r="A19" s="6" t="s">
        <v>130</v>
      </c>
      <c r="B19" s="3" t="s">
        <v>101</v>
      </c>
      <c r="C19" s="3" t="s">
        <v>102</v>
      </c>
      <c r="D19" s="3" t="s">
        <v>129</v>
      </c>
      <c r="E19" s="9" t="s">
        <v>86</v>
      </c>
    </row>
    <row r="20" spans="1:5" ht="12" customHeight="1" x14ac:dyDescent="0.15">
      <c r="A20" s="6" t="s">
        <v>130</v>
      </c>
      <c r="B20" s="3" t="s">
        <v>103</v>
      </c>
      <c r="C20" s="3" t="s">
        <v>106</v>
      </c>
      <c r="D20" s="3" t="s">
        <v>129</v>
      </c>
      <c r="E20" s="9" t="s">
        <v>86</v>
      </c>
    </row>
    <row r="21" spans="1:5" ht="12" customHeight="1" x14ac:dyDescent="0.15">
      <c r="A21" s="6" t="s">
        <v>130</v>
      </c>
      <c r="B21" s="3" t="s">
        <v>104</v>
      </c>
      <c r="C21" s="3" t="s">
        <v>107</v>
      </c>
      <c r="D21" s="3" t="s">
        <v>129</v>
      </c>
      <c r="E21" s="9" t="s">
        <v>87</v>
      </c>
    </row>
    <row r="22" spans="1:5" ht="12" customHeight="1" x14ac:dyDescent="0.15">
      <c r="A22" s="6" t="s">
        <v>130</v>
      </c>
      <c r="B22" s="3" t="s">
        <v>105</v>
      </c>
      <c r="C22" s="3" t="s">
        <v>108</v>
      </c>
      <c r="D22" s="3" t="s">
        <v>129</v>
      </c>
      <c r="E22" s="9" t="s">
        <v>86</v>
      </c>
    </row>
    <row r="23" spans="1:5" ht="12" customHeight="1" x14ac:dyDescent="0.15">
      <c r="A23" s="6" t="s">
        <v>130</v>
      </c>
      <c r="B23" s="3" t="s">
        <v>109</v>
      </c>
      <c r="C23" s="3" t="s">
        <v>110</v>
      </c>
      <c r="D23" s="3" t="s">
        <v>129</v>
      </c>
      <c r="E23" s="9" t="s">
        <v>86</v>
      </c>
    </row>
    <row r="24" spans="1:5" x14ac:dyDescent="0.2">
      <c r="A24" s="6" t="s">
        <v>88</v>
      </c>
      <c r="B24" s="2" t="s">
        <v>8</v>
      </c>
      <c r="C24" s="2" t="s">
        <v>7</v>
      </c>
      <c r="D24" s="2" t="s">
        <v>62</v>
      </c>
      <c r="E24" s="9" t="s">
        <v>87</v>
      </c>
    </row>
    <row r="25" spans="1:5" x14ac:dyDescent="0.2">
      <c r="A25" s="6" t="s">
        <v>88</v>
      </c>
      <c r="B25" s="2" t="s">
        <v>14</v>
      </c>
      <c r="C25" s="2" t="s">
        <v>13</v>
      </c>
      <c r="D25" s="2" t="s">
        <v>62</v>
      </c>
      <c r="E25" s="9" t="s">
        <v>87</v>
      </c>
    </row>
    <row r="26" spans="1:5" x14ac:dyDescent="0.2">
      <c r="A26" s="6" t="s">
        <v>88</v>
      </c>
      <c r="B26" s="2" t="s">
        <v>64</v>
      </c>
      <c r="C26" s="2" t="s">
        <v>65</v>
      </c>
      <c r="D26" s="2" t="s">
        <v>95</v>
      </c>
      <c r="E26" s="9" t="s">
        <v>87</v>
      </c>
    </row>
    <row r="27" spans="1:5" x14ac:dyDescent="0.2">
      <c r="A27" s="6" t="s">
        <v>88</v>
      </c>
      <c r="B27" s="2" t="s">
        <v>20</v>
      </c>
      <c r="C27" s="2" t="s">
        <v>19</v>
      </c>
      <c r="D27" s="2" t="s">
        <v>71</v>
      </c>
      <c r="E27" s="9" t="s">
        <v>87</v>
      </c>
    </row>
    <row r="28" spans="1:5" ht="12" customHeight="1" x14ac:dyDescent="0.2">
      <c r="A28" s="6" t="s">
        <v>88</v>
      </c>
      <c r="B28" s="2" t="s">
        <v>22</v>
      </c>
      <c r="C28" s="2" t="s">
        <v>21</v>
      </c>
      <c r="D28" s="2" t="s">
        <v>71</v>
      </c>
      <c r="E28" s="9" t="s">
        <v>87</v>
      </c>
    </row>
    <row r="29" spans="1:5" ht="12" customHeight="1" x14ac:dyDescent="0.2">
      <c r="A29" s="6" t="s">
        <v>88</v>
      </c>
      <c r="B29" s="2" t="s">
        <v>24</v>
      </c>
      <c r="C29" s="2" t="s">
        <v>23</v>
      </c>
      <c r="D29" s="2" t="s">
        <v>71</v>
      </c>
      <c r="E29" s="9" t="s">
        <v>87</v>
      </c>
    </row>
    <row r="30" spans="1:5" ht="12" customHeight="1" x14ac:dyDescent="0.2">
      <c r="A30" s="6" t="s">
        <v>88</v>
      </c>
      <c r="B30" s="2" t="s">
        <v>26</v>
      </c>
      <c r="C30" s="2" t="s">
        <v>25</v>
      </c>
      <c r="D30" s="2" t="s">
        <v>71</v>
      </c>
      <c r="E30" s="9" t="s">
        <v>87</v>
      </c>
    </row>
    <row r="31" spans="1:5" x14ac:dyDescent="0.2">
      <c r="A31" s="6" t="s">
        <v>88</v>
      </c>
      <c r="B31" s="2" t="s">
        <v>43</v>
      </c>
      <c r="C31" s="2" t="s">
        <v>42</v>
      </c>
      <c r="D31" s="2" t="s">
        <v>62</v>
      </c>
      <c r="E31" s="9" t="s">
        <v>87</v>
      </c>
    </row>
    <row r="32" spans="1:5" x14ac:dyDescent="0.2">
      <c r="A32" s="6" t="s">
        <v>88</v>
      </c>
      <c r="B32" s="2" t="s">
        <v>45</v>
      </c>
      <c r="C32" s="2" t="s">
        <v>44</v>
      </c>
      <c r="D32" s="2" t="s">
        <v>62</v>
      </c>
      <c r="E32" s="9" t="s">
        <v>87</v>
      </c>
    </row>
    <row r="33" spans="1:6" x14ac:dyDescent="0.2">
      <c r="A33" s="6" t="s">
        <v>89</v>
      </c>
      <c r="B33" s="2" t="s">
        <v>16</v>
      </c>
      <c r="C33" s="2" t="s">
        <v>15</v>
      </c>
      <c r="D33" s="2" t="s">
        <v>62</v>
      </c>
      <c r="E33" s="9" t="s">
        <v>87</v>
      </c>
    </row>
    <row r="34" spans="1:6" x14ac:dyDescent="0.2">
      <c r="A34" s="6" t="s">
        <v>89</v>
      </c>
      <c r="B34" s="2" t="s">
        <v>59</v>
      </c>
      <c r="C34" s="2" t="s">
        <v>70</v>
      </c>
      <c r="D34" s="2" t="s">
        <v>95</v>
      </c>
      <c r="E34" s="9" t="s">
        <v>87</v>
      </c>
    </row>
    <row r="35" spans="1:6" x14ac:dyDescent="0.2">
      <c r="A35" s="6" t="s">
        <v>89</v>
      </c>
      <c r="B35" s="2" t="s">
        <v>52</v>
      </c>
      <c r="C35" s="2" t="s">
        <v>51</v>
      </c>
      <c r="D35" s="2" t="s">
        <v>85</v>
      </c>
      <c r="E35" s="9" t="s">
        <v>87</v>
      </c>
    </row>
    <row r="36" spans="1:6" x14ac:dyDescent="0.2">
      <c r="A36" s="6" t="s">
        <v>135</v>
      </c>
      <c r="B36" s="2" t="s">
        <v>10</v>
      </c>
      <c r="C36" s="2" t="s">
        <v>9</v>
      </c>
      <c r="D36" s="2" t="s">
        <v>62</v>
      </c>
      <c r="E36" s="9" t="s">
        <v>87</v>
      </c>
    </row>
    <row r="37" spans="1:6" x14ac:dyDescent="0.2">
      <c r="A37" s="6" t="s">
        <v>135</v>
      </c>
      <c r="B37" s="2" t="s">
        <v>12</v>
      </c>
      <c r="C37" s="2" t="s">
        <v>11</v>
      </c>
      <c r="D37" s="2" t="s">
        <v>62</v>
      </c>
      <c r="E37" s="9" t="s">
        <v>87</v>
      </c>
    </row>
    <row r="38" spans="1:6" ht="12" customHeight="1" x14ac:dyDescent="0.15">
      <c r="A38" s="6" t="s">
        <v>128</v>
      </c>
      <c r="B38" s="3" t="s">
        <v>96</v>
      </c>
      <c r="C38" s="3" t="s">
        <v>97</v>
      </c>
      <c r="D38" s="3" t="s">
        <v>126</v>
      </c>
      <c r="E38" s="9" t="s">
        <v>86</v>
      </c>
    </row>
    <row r="39" spans="1:6" ht="12" customHeight="1" x14ac:dyDescent="0.15">
      <c r="A39" s="6" t="s">
        <v>128</v>
      </c>
      <c r="B39" s="3" t="s">
        <v>98</v>
      </c>
      <c r="C39" s="3" t="s">
        <v>100</v>
      </c>
      <c r="D39" s="3" t="s">
        <v>127</v>
      </c>
      <c r="E39" s="9" t="s">
        <v>86</v>
      </c>
    </row>
    <row r="40" spans="1:6" ht="12" customHeight="1" x14ac:dyDescent="0.15">
      <c r="A40" s="6" t="s">
        <v>128</v>
      </c>
      <c r="B40" s="3" t="s">
        <v>99</v>
      </c>
      <c r="C40" s="3" t="s">
        <v>100</v>
      </c>
      <c r="D40" s="3" t="s">
        <v>126</v>
      </c>
      <c r="E40" s="9" t="s">
        <v>86</v>
      </c>
    </row>
    <row r="41" spans="1:6" x14ac:dyDescent="0.2">
      <c r="A41" s="6" t="s">
        <v>93</v>
      </c>
      <c r="B41" s="2" t="s">
        <v>30</v>
      </c>
      <c r="C41" s="2" t="s">
        <v>27</v>
      </c>
      <c r="D41" s="2" t="s">
        <v>74</v>
      </c>
      <c r="E41" s="9" t="s">
        <v>87</v>
      </c>
    </row>
    <row r="42" spans="1:6" x14ac:dyDescent="0.2">
      <c r="A42" s="6" t="s">
        <v>93</v>
      </c>
      <c r="B42" s="2" t="s">
        <v>28</v>
      </c>
      <c r="C42" s="2" t="s">
        <v>27</v>
      </c>
      <c r="D42" s="2" t="s">
        <v>62</v>
      </c>
      <c r="E42" s="9" t="s">
        <v>87</v>
      </c>
    </row>
    <row r="43" spans="1:6" x14ac:dyDescent="0.2">
      <c r="A43" s="6" t="s">
        <v>93</v>
      </c>
      <c r="B43" s="2" t="s">
        <v>29</v>
      </c>
      <c r="C43" s="2" t="s">
        <v>27</v>
      </c>
      <c r="D43" s="2" t="s">
        <v>75</v>
      </c>
      <c r="E43" s="9" t="s">
        <v>87</v>
      </c>
    </row>
    <row r="44" spans="1:6" x14ac:dyDescent="0.2">
      <c r="A44" s="6" t="s">
        <v>93</v>
      </c>
      <c r="B44" s="2" t="s">
        <v>48</v>
      </c>
      <c r="C44" s="2" t="s">
        <v>46</v>
      </c>
      <c r="D44" s="2" t="s">
        <v>47</v>
      </c>
      <c r="E44" s="9" t="s">
        <v>87</v>
      </c>
    </row>
    <row r="45" spans="1:6" ht="12" customHeight="1" x14ac:dyDescent="0.2">
      <c r="A45" s="6" t="s">
        <v>93</v>
      </c>
      <c r="B45" s="2" t="s">
        <v>53</v>
      </c>
      <c r="C45" s="2" t="s">
        <v>84</v>
      </c>
      <c r="D45" s="2" t="s">
        <v>75</v>
      </c>
      <c r="E45" s="9" t="s">
        <v>87</v>
      </c>
    </row>
    <row r="46" spans="1:6" x14ac:dyDescent="0.15">
      <c r="A46" s="6" t="s">
        <v>123</v>
      </c>
      <c r="B46" s="3" t="s">
        <v>117</v>
      </c>
      <c r="C46" s="3" t="s">
        <v>119</v>
      </c>
      <c r="D46" s="3" t="s">
        <v>121</v>
      </c>
      <c r="E46" s="9" t="s">
        <v>86</v>
      </c>
      <c r="F46" s="1" t="s">
        <v>66</v>
      </c>
    </row>
    <row r="47" spans="1:6" x14ac:dyDescent="0.15">
      <c r="A47" s="6" t="s">
        <v>123</v>
      </c>
      <c r="B47" s="3" t="s">
        <v>118</v>
      </c>
      <c r="C47" s="3" t="s">
        <v>119</v>
      </c>
      <c r="D47" s="3" t="s">
        <v>122</v>
      </c>
      <c r="E47" s="9" t="s">
        <v>86</v>
      </c>
      <c r="F47" s="1" t="s">
        <v>66</v>
      </c>
    </row>
    <row r="48" spans="1:6" ht="12" customHeight="1" x14ac:dyDescent="0.2">
      <c r="A48" s="6" t="s">
        <v>94</v>
      </c>
      <c r="B48" s="2" t="s">
        <v>67</v>
      </c>
      <c r="C48" s="2" t="s">
        <v>69</v>
      </c>
      <c r="D48" s="2" t="s">
        <v>72</v>
      </c>
      <c r="E48" s="7" t="s">
        <v>95</v>
      </c>
      <c r="F48" s="1" t="s">
        <v>66</v>
      </c>
    </row>
    <row r="49" spans="1:6" ht="12" customHeight="1" x14ac:dyDescent="0.2">
      <c r="A49" s="6" t="s">
        <v>94</v>
      </c>
      <c r="B49" s="2" t="s">
        <v>68</v>
      </c>
      <c r="C49" s="2" t="s">
        <v>69</v>
      </c>
      <c r="D49" s="2" t="s">
        <v>73</v>
      </c>
      <c r="E49" s="7" t="s">
        <v>95</v>
      </c>
      <c r="F49" s="1" t="s">
        <v>66</v>
      </c>
    </row>
    <row r="50" spans="1:6" ht="12" customHeight="1" x14ac:dyDescent="0.15">
      <c r="A50" s="6" t="s">
        <v>94</v>
      </c>
      <c r="B50" s="3" t="s">
        <v>58</v>
      </c>
      <c r="C50" s="3" t="s">
        <v>111</v>
      </c>
      <c r="D50" s="3" t="s">
        <v>80</v>
      </c>
      <c r="E50" s="9" t="s">
        <v>87</v>
      </c>
      <c r="F50" s="1" t="s">
        <v>66</v>
      </c>
    </row>
    <row r="51" spans="1:6" ht="12" customHeight="1" x14ac:dyDescent="0.2">
      <c r="A51" s="6" t="s">
        <v>91</v>
      </c>
      <c r="B51" s="2" t="s">
        <v>60</v>
      </c>
      <c r="C51" s="2" t="s">
        <v>76</v>
      </c>
      <c r="D51" s="2" t="s">
        <v>78</v>
      </c>
      <c r="E51" s="9" t="s">
        <v>87</v>
      </c>
      <c r="F51" s="1" t="s">
        <v>66</v>
      </c>
    </row>
    <row r="52" spans="1:6" ht="12" customHeight="1" x14ac:dyDescent="0.2">
      <c r="A52" s="6" t="s">
        <v>91</v>
      </c>
      <c r="B52" s="2" t="s">
        <v>61</v>
      </c>
      <c r="C52" s="2" t="s">
        <v>77</v>
      </c>
      <c r="D52" s="2" t="s">
        <v>78</v>
      </c>
      <c r="E52" s="9" t="s">
        <v>87</v>
      </c>
      <c r="F52" s="1" t="s">
        <v>66</v>
      </c>
    </row>
    <row r="53" spans="1:6" ht="12" customHeight="1" x14ac:dyDescent="0.2">
      <c r="A53" s="6" t="s">
        <v>91</v>
      </c>
      <c r="B53" s="2" t="s">
        <v>37</v>
      </c>
      <c r="C53" s="2" t="s">
        <v>36</v>
      </c>
      <c r="D53" s="2" t="s">
        <v>79</v>
      </c>
      <c r="E53" s="9" t="s">
        <v>87</v>
      </c>
      <c r="F53" s="1" t="s">
        <v>66</v>
      </c>
    </row>
    <row r="54" spans="1:6" ht="12" customHeight="1" x14ac:dyDescent="0.2">
      <c r="A54" s="6" t="s">
        <v>91</v>
      </c>
      <c r="B54" s="2" t="s">
        <v>50</v>
      </c>
      <c r="C54" s="2" t="s">
        <v>83</v>
      </c>
      <c r="D54" s="2" t="s">
        <v>75</v>
      </c>
      <c r="E54" s="9" t="s">
        <v>87</v>
      </c>
    </row>
    <row r="55" spans="1:6" x14ac:dyDescent="0.2">
      <c r="A55" s="6" t="s">
        <v>92</v>
      </c>
      <c r="B55" s="2" t="s">
        <v>2</v>
      </c>
      <c r="C55" s="2" t="s">
        <v>1</v>
      </c>
      <c r="D55" s="2" t="s">
        <v>62</v>
      </c>
      <c r="E55" s="9" t="s">
        <v>87</v>
      </c>
      <c r="F55" s="1" t="s">
        <v>66</v>
      </c>
    </row>
    <row r="56" spans="1:6" x14ac:dyDescent="0.2">
      <c r="A56" s="6" t="s">
        <v>92</v>
      </c>
      <c r="B56" s="2" t="s">
        <v>4</v>
      </c>
      <c r="C56" s="2" t="s">
        <v>3</v>
      </c>
      <c r="D56" s="2" t="s">
        <v>62</v>
      </c>
      <c r="E56" s="9" t="s">
        <v>87</v>
      </c>
      <c r="F56" s="1" t="s">
        <v>66</v>
      </c>
    </row>
    <row r="57" spans="1:6" x14ac:dyDescent="0.2">
      <c r="A57" s="6" t="s">
        <v>92</v>
      </c>
      <c r="B57" s="2" t="s">
        <v>6</v>
      </c>
      <c r="C57" s="2" t="s">
        <v>5</v>
      </c>
      <c r="D57" s="2" t="s">
        <v>62</v>
      </c>
      <c r="E57" s="9" t="s">
        <v>87</v>
      </c>
      <c r="F57" s="1" t="s">
        <v>66</v>
      </c>
    </row>
    <row r="58" spans="1:6" ht="12" customHeight="1" x14ac:dyDescent="0.2">
      <c r="A58" s="6" t="s">
        <v>92</v>
      </c>
      <c r="B58" s="2" t="s">
        <v>35</v>
      </c>
      <c r="C58" s="2" t="s">
        <v>34</v>
      </c>
      <c r="D58" s="2" t="s">
        <v>62</v>
      </c>
      <c r="E58" s="9" t="s">
        <v>87</v>
      </c>
      <c r="F58" s="1" t="s">
        <v>66</v>
      </c>
    </row>
    <row r="59" spans="1:6" ht="12" customHeight="1" x14ac:dyDescent="0.2">
      <c r="A59" s="6" t="s">
        <v>92</v>
      </c>
      <c r="B59" s="2" t="s">
        <v>39</v>
      </c>
      <c r="C59" s="2" t="s">
        <v>38</v>
      </c>
      <c r="D59" s="2" t="s">
        <v>80</v>
      </c>
      <c r="E59" s="9" t="s">
        <v>87</v>
      </c>
      <c r="F59" s="1" t="s">
        <v>66</v>
      </c>
    </row>
  </sheetData>
  <autoFilter ref="A8:E8" xr:uid="{A6A1F46B-38BC-451F-998A-1797FE77DC48}">
    <sortState xmlns:xlrd2="http://schemas.microsoft.com/office/spreadsheetml/2017/richdata2" ref="A9:E59">
      <sortCondition descending="1" ref="A8"/>
    </sortState>
  </autoFilter>
  <phoneticPr fontId="1"/>
  <conditionalFormatting sqref="B9:B45">
    <cfRule type="duplicateValues" dxfId="0" priority="3"/>
  </conditionalFormatting>
  <hyperlinks>
    <hyperlink ref="E55" r:id="rId1" xr:uid="{FE8876F9-DB2C-40AB-8298-4417AF2EEE30}"/>
    <hyperlink ref="E56" r:id="rId2" xr:uid="{39FCC26A-D6A2-47BF-9BE2-388058A04495}"/>
    <hyperlink ref="E57" r:id="rId3" xr:uid="{B81FA8EF-50D1-445A-93E0-B23B552987E3}"/>
    <hyperlink ref="E36" r:id="rId4" xr:uid="{B77B6C17-F0A4-4721-9806-FE51C2D364DC}"/>
    <hyperlink ref="E24" r:id="rId5" xr:uid="{83C5E840-01AC-429A-A103-26CEAD8AAA72}"/>
    <hyperlink ref="E37" r:id="rId6" xr:uid="{E6F9741F-78CA-45ED-A1DB-F95D48183D11}"/>
    <hyperlink ref="E25" r:id="rId7" xr:uid="{2E5CAEBF-90C7-4149-BAFD-25EA1AB41994}"/>
    <hyperlink ref="E26" r:id="rId8" xr:uid="{E1C2046C-F755-4A45-A053-2DC176A6F17E}"/>
    <hyperlink ref="E27" r:id="rId9" xr:uid="{1B53E54B-BB48-4F15-8558-15CD0DDB58F5}"/>
    <hyperlink ref="E28" r:id="rId10" xr:uid="{90534A9D-AA71-4351-A38D-FF06EE1F3EE6}"/>
    <hyperlink ref="E29" r:id="rId11" xr:uid="{295BCC8F-B98E-4A57-B6E8-440A818D8875}"/>
    <hyperlink ref="E30" r:id="rId12" xr:uid="{21C4FE84-DDFA-4C04-85F2-CDFC1EFD053A}"/>
    <hyperlink ref="E41" r:id="rId13" xr:uid="{3969E0E2-EF6B-4D32-BBD2-3E432A494849}"/>
    <hyperlink ref="E42" r:id="rId14" xr:uid="{85AABEA2-8690-4CA6-80E2-7604917076D9}"/>
    <hyperlink ref="E43" r:id="rId15" xr:uid="{B0C96416-46FA-43AC-AB6C-4C5457C80177}"/>
    <hyperlink ref="E58" r:id="rId16" xr:uid="{D36079A8-86D8-4757-8A02-43FB21E39E5F}"/>
    <hyperlink ref="E31" r:id="rId17" xr:uid="{B6C43C6A-5BB6-4A00-8CC9-DD5D3D196B4B}"/>
    <hyperlink ref="E32" r:id="rId18" xr:uid="{36C19F7A-FB30-4C3E-A471-A1F35A1CDAD9}"/>
    <hyperlink ref="E45" r:id="rId19" xr:uid="{7A66ACEF-BF17-45DD-A987-051C72D464E4}"/>
    <hyperlink ref="E33" r:id="rId20" xr:uid="{DC0EADFC-80D5-4084-80CF-9CA7CA7F0270}"/>
    <hyperlink ref="E12" r:id="rId21" xr:uid="{6368BE6D-1CBA-46D1-893C-DB599C4628D8}"/>
    <hyperlink ref="E34" r:id="rId22" xr:uid="{554B7C6D-68EE-4713-86AE-5D952C084971}"/>
    <hyperlink ref="E13" r:id="rId23" xr:uid="{B50E1EC3-F5AC-4718-B855-CA06B4D71B91}"/>
    <hyperlink ref="E14" r:id="rId24" xr:uid="{EE63B618-08B0-4933-8DF0-E2270FD6C90A}"/>
    <hyperlink ref="E51" r:id="rId25" xr:uid="{2B8B8FEC-6A78-45B9-BE26-273143C8EFD5}"/>
    <hyperlink ref="E53" r:id="rId26" xr:uid="{8560F62D-721A-4BD7-9C7C-652DF6CF7951}"/>
    <hyperlink ref="E52" r:id="rId27" xr:uid="{A5993991-D6A6-4DDF-BE26-BF81C1D30483}"/>
    <hyperlink ref="E59" r:id="rId28" xr:uid="{55DDD958-C4FB-4244-9B6D-F5712BF89524}"/>
    <hyperlink ref="E15" r:id="rId29" xr:uid="{E7A416FC-1803-4126-A129-B29D8E110ADE}"/>
    <hyperlink ref="E44" r:id="rId30" xr:uid="{25E6E1B6-320C-4AC0-8277-293803A9295D}"/>
    <hyperlink ref="E16" r:id="rId31" xr:uid="{0A0C8EF1-D62A-476A-8F24-255AD9D7C0DE}"/>
    <hyperlink ref="E54" r:id="rId32" xr:uid="{08B743C2-0745-4CAD-929A-B747C6AACB95}"/>
    <hyperlink ref="E35" r:id="rId33" xr:uid="{F49F6E9B-DDA3-4273-B5E3-0DDA794AE620}"/>
    <hyperlink ref="E17" r:id="rId34" xr:uid="{7B153835-BBC9-43ED-8A2C-7D72822D72FD}"/>
    <hyperlink ref="E18" r:id="rId35" xr:uid="{8DF5F509-FBA9-4F69-A35E-2533C39F75D0}"/>
    <hyperlink ref="E9" r:id="rId36" display="https://www.zytovision.com/products/zytolight/Z-2028" xr:uid="{77290EEB-388D-4C6D-837D-92B61B68395B}"/>
    <hyperlink ref="E10" r:id="rId37" display="https://www.zytovision.com/products/zytolight/Z-2028" xr:uid="{2F567B8C-225B-477B-BE3C-ADFC97C9EBB2}"/>
    <hyperlink ref="E11" r:id="rId38" display="https://www.zytovision.com/products/zytolight/Z-2099" xr:uid="{D2BCA213-9036-43C3-A6B8-D470F7952DB5}"/>
    <hyperlink ref="E46" r:id="rId39" display="https://www.zytovision.com/products/flexish/Z-2182" xr:uid="{A944C860-ED02-4E32-B269-DF20239F160A}"/>
    <hyperlink ref="E47" r:id="rId40" display="https://www.zytovision.com/products/flexish/Z-2182" xr:uid="{1AADFC81-A316-4821-B75B-8E2A69F25880}"/>
    <hyperlink ref="E38" r:id="rId41" display="https://www.zytovision.com/products/zytodot2c/C-3018" xr:uid="{6741DFFD-6582-4C8C-AC3E-D948E3869F03}"/>
    <hyperlink ref="E39" r:id="rId42" display="https://www.zytovision.com/products/zytodot2c/C-3044" xr:uid="{062F6FF1-6DDB-448D-8CD8-A743CB21BD2E}"/>
    <hyperlink ref="E40" r:id="rId43" display="https://www.zytovision.com/products/zytodot2c/C-3044" xr:uid="{0333FBD4-4DED-45AA-98C2-DB07EA1074D3}"/>
    <hyperlink ref="E19" r:id="rId44" display="https://www.zytovision.com/products/zytofastplus/T-1005" xr:uid="{CE0D846B-6DDA-4906-9666-F21889917B74}"/>
    <hyperlink ref="E22" r:id="rId45" display="https://www.zytovision.com/products/zytofastplus/T-1105" xr:uid="{9F1C9169-8C32-42CA-84A7-15340BCE9A7E}"/>
    <hyperlink ref="E21" r:id="rId46" display="https://www.zytovision.com/products/zytofastplus/T-1063" xr:uid="{17AD490B-04C9-49C3-AFFD-4654F70106DA}"/>
    <hyperlink ref="E23" r:id="rId47" display="https://www.zytovision.com/products/zytofastplus/T-1151" xr:uid="{456366CC-8C1E-46E9-9A18-1635E6F01F27}"/>
    <hyperlink ref="E20" r:id="rId48" display="https://www.zytovision.com/products/zytofastplus/T-1061" xr:uid="{53F3E6E5-5594-452D-9B8F-737340F8E705}"/>
    <hyperlink ref="E50" r:id="rId49" xr:uid="{C1FE7518-EDC5-418D-A01E-8FFFC7D126EE}"/>
  </hyperlinks>
  <pageMargins left="0.7" right="0.7" top="0.75" bottom="0.75" header="0.3" footer="0.3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Accessories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その他 FISH/CISH試薬（ZytoVision） - フィルジェン株式会社</dc:title>
  <dc:subject>ZytoVision: FISH/CISH Accessories - Filgen,Inc.</dc:subject>
  <dc:creator>FilgenMiura</dc:creator>
  <cp:keywords/>
  <dc:description>お問い合わせは輸入販売店フィルジェンsupport@filgen.jpまで</dc:description>
  <cp:lastModifiedBy>FilgenMiura</cp:lastModifiedBy>
  <dcterms:created xsi:type="dcterms:W3CDTF">2020-12-01T01:34:19Z</dcterms:created>
  <dcterms:modified xsi:type="dcterms:W3CDTF">2026-08-07T02:47:22Z</dcterms:modified>
  <cp:category/>
</cp:coreProperties>
</file>